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10" windowHeight="10080"/>
  </bookViews>
  <sheets>
    <sheet name="Sheet1" sheetId="1" r:id="rId1"/>
  </sheets>
  <externalReferences>
    <externalReference r:id="rId2"/>
  </externalReferences>
  <definedNames>
    <definedName name="_xlnm._FilterDatabase" localSheetId="0" hidden="1">Sheet1!$B$3:$E$95</definedName>
    <definedName name="_xlnm.Print_Area" localSheetId="0">Sheet1!$A$1:$E$95</definedName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4" i="1"/>
</calcChain>
</file>

<file path=xl/sharedStrings.xml><?xml version="1.0" encoding="utf-8"?>
<sst xmlns="http://schemas.openxmlformats.org/spreadsheetml/2006/main" count="192" uniqueCount="113">
  <si>
    <t>AMV</t>
  </si>
  <si>
    <t>APS</t>
  </si>
  <si>
    <t>BHT</t>
  </si>
  <si>
    <t>BLF</t>
  </si>
  <si>
    <t>CMI</t>
  </si>
  <si>
    <t>CTA</t>
  </si>
  <si>
    <t>CTC</t>
  </si>
  <si>
    <t>CTX</t>
  </si>
  <si>
    <t>CVN</t>
  </si>
  <si>
    <t>DLR</t>
  </si>
  <si>
    <t>FID</t>
  </si>
  <si>
    <t>HAT</t>
  </si>
  <si>
    <t>HGM</t>
  </si>
  <si>
    <t>HKT</t>
  </si>
  <si>
    <t>HNM</t>
  </si>
  <si>
    <t>HPM</t>
  </si>
  <si>
    <t>IDJ</t>
  </si>
  <si>
    <t>KHB</t>
  </si>
  <si>
    <t>KHL</t>
  </si>
  <si>
    <t>KSD</t>
  </si>
  <si>
    <t>KSK</t>
  </si>
  <si>
    <t>L44</t>
  </si>
  <si>
    <t>LTC</t>
  </si>
  <si>
    <t>MIM</t>
  </si>
  <si>
    <t>NDF</t>
  </si>
  <si>
    <t>NST</t>
  </si>
  <si>
    <t>OCH</t>
  </si>
  <si>
    <t>ORS</t>
  </si>
  <si>
    <t>PCN</t>
  </si>
  <si>
    <t>PDC</t>
  </si>
  <si>
    <t>PGT</t>
  </si>
  <si>
    <t>PPE</t>
  </si>
  <si>
    <t>PSI</t>
  </si>
  <si>
    <t>PV2</t>
  </si>
  <si>
    <t>PVL</t>
  </si>
  <si>
    <t>PVV</t>
  </si>
  <si>
    <t>PVX</t>
  </si>
  <si>
    <t>PXA</t>
  </si>
  <si>
    <t>QNC</t>
  </si>
  <si>
    <t>S74</t>
  </si>
  <si>
    <t>SAP</t>
  </si>
  <si>
    <t>SCJ</t>
  </si>
  <si>
    <t>SD7</t>
  </si>
  <si>
    <t>SDA</t>
  </si>
  <si>
    <t>SDD</t>
  </si>
  <si>
    <t>SDE</t>
  </si>
  <si>
    <t>SGO</t>
  </si>
  <si>
    <t>SJC</t>
  </si>
  <si>
    <t>SRA</t>
  </si>
  <si>
    <t>TH1</t>
  </si>
  <si>
    <t>TMB</t>
  </si>
  <si>
    <t>TST</t>
  </si>
  <si>
    <t>VCR</t>
  </si>
  <si>
    <t>VE1</t>
  </si>
  <si>
    <t>VIE</t>
  </si>
  <si>
    <t>VIG</t>
  </si>
  <si>
    <t>HKB</t>
  </si>
  <si>
    <t>ACM</t>
  </si>
  <si>
    <t>TPP</t>
  </si>
  <si>
    <t>MLS</t>
  </si>
  <si>
    <t>DCS</t>
  </si>
  <si>
    <t>CMC</t>
  </si>
  <si>
    <t>CT6</t>
  </si>
  <si>
    <t>BED</t>
  </si>
  <si>
    <t>BKC</t>
  </si>
  <si>
    <t>LM7</t>
  </si>
  <si>
    <t>SDP</t>
  </si>
  <si>
    <t>MNC</t>
  </si>
  <si>
    <t>SCL</t>
  </si>
  <si>
    <t>PIV</t>
  </si>
  <si>
    <t>VGP</t>
  </si>
  <si>
    <t>AMC</t>
  </si>
  <si>
    <t>EID</t>
  </si>
  <si>
    <t>DZM</t>
  </si>
  <si>
    <t>SVN</t>
  </si>
  <si>
    <t>DNM</t>
  </si>
  <si>
    <t>PHP</t>
  </si>
  <si>
    <t>BTW</t>
  </si>
  <si>
    <t>NBW</t>
  </si>
  <si>
    <t>DTD</t>
  </si>
  <si>
    <t>CAG</t>
  </si>
  <si>
    <t>TAG</t>
  </si>
  <si>
    <t>CIA</t>
  </si>
  <si>
    <t>VPI</t>
  </si>
  <si>
    <t>VTL</t>
  </si>
  <si>
    <t>KHS</t>
  </si>
  <si>
    <t>Phụ lục 01</t>
  </si>
  <si>
    <t>BII</t>
  </si>
  <si>
    <t>CKV</t>
  </si>
  <si>
    <t>NAP</t>
  </si>
  <si>
    <t>NRC</t>
  </si>
  <si>
    <t>TTL</t>
  </si>
  <si>
    <t>X20</t>
  </si>
  <si>
    <t>LIST OF STOCKS INELIGIBLE FOR MARGIN TRADING (Q2/2018)</t>
  </si>
  <si>
    <t>No.</t>
  </si>
  <si>
    <t>Stock code</t>
  </si>
  <si>
    <t>Company's name</t>
  </si>
  <si>
    <t>Reason</t>
  </si>
  <si>
    <t>Note</t>
  </si>
  <si>
    <t>Netland Real Estate Joint Stock Company</t>
  </si>
  <si>
    <t>Stock is put under alert</t>
  </si>
  <si>
    <t>Stock is delisted</t>
  </si>
  <si>
    <t>Stock is under supervision</t>
  </si>
  <si>
    <t xml:space="preserve">Profit after tax of the first 6 month of 2017 in reviewed semi-annual financial statement 2017 is negative. </t>
  </si>
  <si>
    <t>Profit after tax of the first 6 month of 2017 in reviewed semi-annual financial statement 2017 is negative. Opinions are not fully accepted by auditors.</t>
  </si>
  <si>
    <t>profit after tax of the first 6 month and undistributed profit after tax in reviewed semiannual financial statement of 2017 is negative</t>
  </si>
  <si>
    <t>Profit after tax of 6 month period ended on 30/9/2017 and undistributed profit after tax as at 30/9/2017 in reviewed semi-annual financial statement of 6 month period ended on 30/9/2017 is negative</t>
  </si>
  <si>
    <t>Profit after tax from 01/4/2017 to 30/9/2017 and undistributed profit after tax as at 30/9/2017 in reviewed semi-annual financial statement in 2017 is negative</t>
  </si>
  <si>
    <t>Tax violation, regulated on Decision 1205/QD-UBCKNN dated 27/12/2017</t>
  </si>
  <si>
    <t>Listed under 6 months</t>
  </si>
  <si>
    <t>Issuers whose semi-annual financial statements reviewed in 2017 having opinions that are not fully accepted by the auditing organization</t>
  </si>
  <si>
    <t>Issuers whose annual financial statements reviewed in 2017 having opinions that are not fully accepted by the auditing organization and profit after tax of the first 6 month and undistributed profit after tax as at 30/6/2017 in financial statement is negative</t>
  </si>
  <si>
    <t>Issuers whose annual financial statements reviewed in 2017 having opinions that are not fully accepted by the auditing organization.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</si>
</sst>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Information%20Disclosure/Hi&#7879;u%20&#273;&#237;nh%202017/English%20na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d"/>
      <sheetName val="UPCoM"/>
    </sheetNames>
    <sheetDataSet>
      <sheetData sheetId="0">
        <row r="8">
          <cell r="C8" t="str">
            <v>ACB</v>
          </cell>
          <cell r="D8" t="str">
            <v>Asia Commercial Bank</v>
          </cell>
        </row>
        <row r="9">
          <cell r="C9" t="str">
            <v>ACM</v>
          </cell>
          <cell r="D9" t="str">
            <v>A Cuong Mineral Group JSC</v>
          </cell>
        </row>
        <row r="10">
          <cell r="C10" t="str">
            <v>ADC</v>
          </cell>
          <cell r="D10" t="str">
            <v>Art Design and Communication Joint Stock Company</v>
          </cell>
        </row>
        <row r="11">
          <cell r="C11" t="str">
            <v>ALT</v>
          </cell>
          <cell r="D11" t="str">
            <v>ALTA company</v>
          </cell>
        </row>
        <row r="12">
          <cell r="C12" t="str">
            <v>ALV</v>
          </cell>
          <cell r="D12" t="str">
            <v>ALV Infrastructure Development Investment JSC</v>
          </cell>
        </row>
        <row r="13">
          <cell r="C13" t="str">
            <v>AMC</v>
          </cell>
          <cell r="D13" t="str">
            <v>Asia Mineral Joint Stock Company</v>
          </cell>
        </row>
        <row r="14">
          <cell r="C14" t="str">
            <v>AME</v>
          </cell>
          <cell r="D14" t="str">
            <v>Alphanam E&amp;C JSC</v>
          </cell>
        </row>
        <row r="15">
          <cell r="C15" t="str">
            <v>AMV</v>
          </cell>
          <cell r="D15" t="str">
            <v>American Vietnamese Biotech Incorporation</v>
          </cell>
        </row>
        <row r="16">
          <cell r="C16" t="str">
            <v>API</v>
          </cell>
          <cell r="D16" t="str">
            <v>Asia - Pacific Investment JSC</v>
          </cell>
        </row>
        <row r="17">
          <cell r="C17" t="str">
            <v>APP</v>
          </cell>
          <cell r="D17" t="str">
            <v>Additives and Petroleum Products JSC</v>
          </cell>
        </row>
        <row r="18">
          <cell r="C18" t="str">
            <v>APS</v>
          </cell>
          <cell r="D18" t="str">
            <v>Asia - Pacific Securities Joint Stock Company</v>
          </cell>
        </row>
        <row r="19">
          <cell r="C19" t="str">
            <v>ARM</v>
          </cell>
          <cell r="D19" t="str">
            <v>General Aviation Import – Export JSC</v>
          </cell>
        </row>
        <row r="20">
          <cell r="C20" t="str">
            <v>ASA</v>
          </cell>
          <cell r="D20" t="str">
            <v>WMT SANA Joint Venture Joint Stock Company</v>
          </cell>
        </row>
        <row r="21">
          <cell r="C21" t="str">
            <v>ATS</v>
          </cell>
          <cell r="D21" t="str">
            <v>Atesco Industrial Cartering Joint Stock Company</v>
          </cell>
        </row>
        <row r="22">
          <cell r="C22" t="str">
            <v>B82</v>
          </cell>
          <cell r="D22" t="str">
            <v>Joint Stock Company No 482</v>
          </cell>
        </row>
        <row r="23">
          <cell r="C23" t="str">
            <v>BAX</v>
          </cell>
          <cell r="D23" t="str">
            <v>Thong Nhat Joint Stock Company</v>
          </cell>
        </row>
        <row r="24">
          <cell r="C24" t="str">
            <v>BBS</v>
          </cell>
          <cell r="D24" t="str">
            <v>Vicem Packaging But Son Joint Stock Company</v>
          </cell>
        </row>
        <row r="25">
          <cell r="C25" t="str">
            <v>BCC</v>
          </cell>
          <cell r="D25" t="str">
            <v>BimSon Cement JSC</v>
          </cell>
        </row>
        <row r="26">
          <cell r="C26" t="str">
            <v>BDB</v>
          </cell>
          <cell r="D26" t="str">
            <v>Binh Dinh Book and Equipment Joint Stock Company</v>
          </cell>
        </row>
        <row r="27">
          <cell r="C27" t="str">
            <v>BED</v>
          </cell>
          <cell r="D27" t="str">
            <v>Danang Books and School Equipment JSC</v>
          </cell>
        </row>
        <row r="28">
          <cell r="C28" t="str">
            <v>BHT</v>
          </cell>
          <cell r="D28" t="str">
            <v>Bach Dang TMC construction investment Joint Stock Company</v>
          </cell>
        </row>
        <row r="29">
          <cell r="C29" t="str">
            <v>BII</v>
          </cell>
          <cell r="D29" t="str">
            <v>Bao Thu Industrial Development and Investment Joint Stock Company</v>
          </cell>
        </row>
        <row r="30">
          <cell r="C30" t="str">
            <v>BKC</v>
          </cell>
          <cell r="D30" t="str">
            <v>Bac Kan Mineral Joint Stock Corporation</v>
          </cell>
        </row>
        <row r="31">
          <cell r="C31" t="str">
            <v>BLF</v>
          </cell>
          <cell r="D31" t="str">
            <v>Bac Lieu Fisheries JSC</v>
          </cell>
        </row>
        <row r="32">
          <cell r="C32" t="str">
            <v>BPC</v>
          </cell>
          <cell r="D32" t="str">
            <v>Vicem Packaging Bim Son Joint Stock Company</v>
          </cell>
        </row>
        <row r="33">
          <cell r="C33" t="str">
            <v>BSC</v>
          </cell>
          <cell r="D33" t="str">
            <v>Ben Thanh Service Joint Stock Company</v>
          </cell>
        </row>
        <row r="34">
          <cell r="C34" t="str">
            <v>BST</v>
          </cell>
          <cell r="D34" t="str">
            <v>Binh Thuan Book and Equipment JSC</v>
          </cell>
        </row>
        <row r="35">
          <cell r="C35" t="str">
            <v>BTS</v>
          </cell>
          <cell r="D35" t="str">
            <v>Vicem But Son Cement Joint Stock Company</v>
          </cell>
        </row>
        <row r="36">
          <cell r="C36" t="str">
            <v>BTW</v>
          </cell>
          <cell r="D36" t="str">
            <v>Ben Thanh Water Supply Joint Stock Company</v>
          </cell>
        </row>
        <row r="37">
          <cell r="C37" t="str">
            <v>BVS</v>
          </cell>
          <cell r="D37" t="str">
            <v>Bao Viet Securities Joint Stock Company</v>
          </cell>
        </row>
        <row r="38">
          <cell r="C38" t="str">
            <v>BXH</v>
          </cell>
          <cell r="D38" t="str">
            <v>Haiphong Packing VICEM Joint Stock Company</v>
          </cell>
        </row>
        <row r="39">
          <cell r="C39" t="str">
            <v>C69</v>
          </cell>
          <cell r="D39" t="str">
            <v>1369 Construction Joint Stock Company</v>
          </cell>
        </row>
        <row r="40">
          <cell r="C40" t="str">
            <v>C92</v>
          </cell>
          <cell r="D40" t="str">
            <v>Construction and Investment JSC No. 492</v>
          </cell>
        </row>
        <row r="41">
          <cell r="C41" t="str">
            <v>CAG</v>
          </cell>
          <cell r="D41" t="str">
            <v>An Giang Port Joint-Stock Company</v>
          </cell>
        </row>
        <row r="42">
          <cell r="C42" t="str">
            <v>CAN</v>
          </cell>
          <cell r="D42" t="str">
            <v>Halong Canned Food Joint Stock Corporation</v>
          </cell>
        </row>
        <row r="43">
          <cell r="C43" t="str">
            <v>CAP</v>
          </cell>
          <cell r="D43" t="str">
            <v>Yen Bai Joint Stock Forest Agricultural Products and Foodstuff Company</v>
          </cell>
        </row>
        <row r="44">
          <cell r="C44" t="str">
            <v>CCM</v>
          </cell>
          <cell r="D44" t="str">
            <v>Can Tho Mineral and Cement JSC</v>
          </cell>
        </row>
        <row r="45">
          <cell r="C45" t="str">
            <v>CDN</v>
          </cell>
          <cell r="D45" t="str">
            <v>Danang port Joint Stock Company</v>
          </cell>
        </row>
        <row r="46">
          <cell r="C46" t="str">
            <v>CEO</v>
          </cell>
          <cell r="D46" t="str">
            <v>C.E.O Group Joint Stock Company</v>
          </cell>
        </row>
        <row r="47">
          <cell r="C47" t="str">
            <v>CET</v>
          </cell>
          <cell r="D47" t="str">
            <v>Tech - Vina Joint Stock Company</v>
          </cell>
        </row>
        <row r="48">
          <cell r="C48" t="str">
            <v>CIA</v>
          </cell>
          <cell r="D48" t="str">
            <v>Cam Ranh International Airport Services JSC</v>
          </cell>
        </row>
        <row r="49">
          <cell r="C49" t="str">
            <v>CJC</v>
          </cell>
          <cell r="D49" t="str">
            <v>Central Area Electrical Mechanical JSC</v>
          </cell>
        </row>
        <row r="50">
          <cell r="C50" t="str">
            <v>CKV</v>
          </cell>
          <cell r="D50" t="str">
            <v>COKYVINA JSC</v>
          </cell>
        </row>
        <row r="51">
          <cell r="C51" t="str">
            <v>CLH</v>
          </cell>
          <cell r="D51" t="str">
            <v>La Hien Cement  Joint Stock Company</v>
          </cell>
        </row>
        <row r="52">
          <cell r="C52" t="str">
            <v>CLM</v>
          </cell>
          <cell r="D52" t="str">
            <v>Vinacomin - Coal Import Export Joint Stock Company</v>
          </cell>
        </row>
        <row r="53">
          <cell r="C53" t="str">
            <v>CMC</v>
          </cell>
          <cell r="D53" t="str">
            <v>CMC Investment JSC</v>
          </cell>
        </row>
        <row r="54">
          <cell r="C54" t="str">
            <v>CMI</v>
          </cell>
          <cell r="D54" t="str">
            <v>CMISTONE Viet Nam JSC</v>
          </cell>
        </row>
        <row r="55">
          <cell r="C55" t="str">
            <v>CMS</v>
          </cell>
          <cell r="D55" t="str">
            <v>Viet Nam Construction and Manpower JSC</v>
          </cell>
        </row>
        <row r="56">
          <cell r="C56" t="str">
            <v>CPC</v>
          </cell>
          <cell r="D56" t="str">
            <v>Can Tho Pesticides Joint Stock Company</v>
          </cell>
        </row>
        <row r="57">
          <cell r="C57" t="str">
            <v>CSC</v>
          </cell>
          <cell r="D57" t="str">
            <v>COTANA GROUP Joint Stock Company</v>
          </cell>
        </row>
        <row r="58">
          <cell r="C58" t="str">
            <v>CT6</v>
          </cell>
          <cell r="D58" t="str">
            <v>Construction JSC No. 6</v>
          </cell>
        </row>
        <row r="59">
          <cell r="C59" t="str">
            <v>CTA</v>
          </cell>
          <cell r="D59" t="str">
            <v>Vinavico JSC</v>
          </cell>
        </row>
        <row r="60">
          <cell r="C60" t="str">
            <v>CTB</v>
          </cell>
          <cell r="D60" t="str">
            <v>Hai Duong Pump Manufacturing JSC</v>
          </cell>
        </row>
        <row r="61">
          <cell r="C61" t="str">
            <v>CTC</v>
          </cell>
          <cell r="D61" t="str">
            <v>CTC Gia Lai Joint Stock Company</v>
          </cell>
        </row>
        <row r="62">
          <cell r="C62" t="str">
            <v>CTP</v>
          </cell>
          <cell r="D62" t="str">
            <v>Thuong Phu Joint Stock Company</v>
          </cell>
        </row>
        <row r="63">
          <cell r="C63" t="str">
            <v>CTT</v>
          </cell>
          <cell r="D63" t="str">
            <v>Vinacomin - Machinery Joint Stock Company</v>
          </cell>
        </row>
        <row r="64">
          <cell r="C64" t="str">
            <v>CTX</v>
          </cell>
          <cell r="D64" t="str">
            <v>Vietnam Investment Construction and Trading Joint Stock Corporation</v>
          </cell>
        </row>
        <row r="65">
          <cell r="C65" t="str">
            <v>CVN</v>
          </cell>
          <cell r="D65" t="str">
            <v>Vinam JSC</v>
          </cell>
        </row>
        <row r="66">
          <cell r="C66" t="str">
            <v>CX8</v>
          </cell>
          <cell r="D66" t="str">
            <v>CONSTREXIM No. 8 Investment and Construction JSC</v>
          </cell>
        </row>
        <row r="67">
          <cell r="C67" t="str">
            <v>D11</v>
          </cell>
          <cell r="D67" t="str">
            <v>Real Estate 11 JSC</v>
          </cell>
        </row>
        <row r="68">
          <cell r="C68" t="str">
            <v>DAD</v>
          </cell>
          <cell r="D68" t="str">
            <v>Da Nang Education Development and Investment JSC</v>
          </cell>
        </row>
        <row r="69">
          <cell r="C69" t="str">
            <v>DAE</v>
          </cell>
          <cell r="D69" t="str">
            <v>Educational Book JSC In Da Nang City</v>
          </cell>
        </row>
        <row r="70">
          <cell r="C70" t="str">
            <v>DBC</v>
          </cell>
          <cell r="D70" t="str">
            <v>DABACO Group</v>
          </cell>
        </row>
        <row r="71">
          <cell r="C71" t="str">
            <v>DBT</v>
          </cell>
          <cell r="D71" t="str">
            <v>BenTre Pharmaceutical JSC</v>
          </cell>
        </row>
        <row r="72">
          <cell r="C72" t="str">
            <v>DC2</v>
          </cell>
          <cell r="D72" t="str">
            <v>Development Investment Construction Number 2 JSC</v>
          </cell>
        </row>
        <row r="73">
          <cell r="C73" t="str">
            <v>DC4</v>
          </cell>
          <cell r="D73" t="str">
            <v>DIC No.4 JSC</v>
          </cell>
        </row>
        <row r="74">
          <cell r="C74" t="str">
            <v>DCS</v>
          </cell>
          <cell r="D74" t="str">
            <v>Dai Chau Group Joint Stock Company</v>
          </cell>
        </row>
        <row r="75">
          <cell r="C75" t="str">
            <v>DGC</v>
          </cell>
          <cell r="D75" t="str">
            <v>Ducgiang Chemicals &amp; Detergent Powder Joint Stock Company</v>
          </cell>
        </row>
        <row r="76">
          <cell r="C76" t="str">
            <v>DGL</v>
          </cell>
          <cell r="D76" t="str">
            <v>Duc Giang – Lao Cai Chemicals Joint Stock Company</v>
          </cell>
        </row>
        <row r="77">
          <cell r="C77" t="str">
            <v>DHP</v>
          </cell>
          <cell r="D77" t="str">
            <v>Hai Phong Electrical Mechanical JSC</v>
          </cell>
        </row>
        <row r="78">
          <cell r="C78" t="str">
            <v>DHT</v>
          </cell>
          <cell r="D78" t="str">
            <v>HaTay Pharmaceutical JSC</v>
          </cell>
        </row>
        <row r="79">
          <cell r="C79" t="str">
            <v>DID</v>
          </cell>
          <cell r="D79" t="str">
            <v>DIC Dong Tien JSC</v>
          </cell>
        </row>
        <row r="80">
          <cell r="C80" t="str">
            <v>DIH</v>
          </cell>
          <cell r="D80" t="str">
            <v>Development Investment Construction Hoi An JSC</v>
          </cell>
        </row>
        <row r="81">
          <cell r="C81" t="str">
            <v>DL1</v>
          </cell>
          <cell r="D81" t="str">
            <v>Duc Long Gia Lai Investment and Development of Public Project Service JSC</v>
          </cell>
        </row>
        <row r="82">
          <cell r="C82" t="str">
            <v>DLR</v>
          </cell>
          <cell r="D82" t="str">
            <v>Dalat Real Estate JSC</v>
          </cell>
        </row>
        <row r="83">
          <cell r="C83" t="str">
            <v>DNC</v>
          </cell>
          <cell r="D83" t="str">
            <v>Hai Phong Electricity Water Machine Assembly Joint Stock</v>
          </cell>
        </row>
        <row r="84">
          <cell r="C84" t="str">
            <v>DNM</v>
          </cell>
          <cell r="D84" t="str">
            <v>DANAMECO Medical Joint Stock Corporation</v>
          </cell>
        </row>
        <row r="85">
          <cell r="C85" t="str">
            <v>DNP</v>
          </cell>
          <cell r="D85" t="str">
            <v>DongNai Plastic Construction JSC</v>
          </cell>
        </row>
        <row r="86">
          <cell r="C86" t="str">
            <v>DNY</v>
          </cell>
          <cell r="D86" t="str">
            <v>DANA-Y Steel JSC</v>
          </cell>
        </row>
        <row r="87">
          <cell r="C87" t="str">
            <v>DP3</v>
          </cell>
          <cell r="D87" t="str">
            <v>Central Pharmaceutical Joint Stock Company No3</v>
          </cell>
        </row>
        <row r="88">
          <cell r="C88" t="str">
            <v>DPC</v>
          </cell>
          <cell r="D88" t="str">
            <v>Da Nang Plastic JSC</v>
          </cell>
        </row>
        <row r="89">
          <cell r="C89" t="str">
            <v>DPS</v>
          </cell>
          <cell r="D89" t="str">
            <v>Soc Son Development Investment Join Stock Company</v>
          </cell>
        </row>
        <row r="90">
          <cell r="C90" t="str">
            <v>DS3</v>
          </cell>
          <cell r="D90" t="str">
            <v>Riverway Management Joint Stock No.3</v>
          </cell>
        </row>
        <row r="91">
          <cell r="C91" t="str">
            <v>DST</v>
          </cell>
          <cell r="D91" t="str">
            <v>Sao Thang Long Investment Joint Stock Company</v>
          </cell>
        </row>
        <row r="92">
          <cell r="C92" t="str">
            <v>DTD</v>
          </cell>
          <cell r="D92" t="str">
            <v>Thanh Dat Investment Development JSC</v>
          </cell>
        </row>
        <row r="93">
          <cell r="C93" t="str">
            <v>DXP</v>
          </cell>
          <cell r="D93" t="str">
            <v>Doan Xa Port JSC</v>
          </cell>
        </row>
        <row r="94">
          <cell r="C94" t="str">
            <v>DZM</v>
          </cell>
          <cell r="D94" t="str">
            <v>Dzi An Manufacturing Public Limited Company</v>
          </cell>
        </row>
        <row r="95">
          <cell r="C95" t="str">
            <v>EBS</v>
          </cell>
          <cell r="D95" t="str">
            <v>Educational Book JSC in Hanoi City</v>
          </cell>
        </row>
        <row r="96">
          <cell r="C96" t="str">
            <v>ECI</v>
          </cell>
          <cell r="D96" t="str">
            <v>Education Cartography and Illustration JSC</v>
          </cell>
        </row>
        <row r="97">
          <cell r="C97" t="str">
            <v>EID</v>
          </cell>
          <cell r="D97" t="str">
            <v>Hanoi Education Development and Investment JSC</v>
          </cell>
        </row>
        <row r="98">
          <cell r="C98" t="str">
            <v>FDT</v>
          </cell>
          <cell r="D98" t="str">
            <v>Tan Dinh Fiditourist JSC</v>
          </cell>
        </row>
        <row r="99">
          <cell r="C99" t="str">
            <v>FID</v>
          </cell>
          <cell r="D99" t="str">
            <v>Vietnam Enterprise Investment and Development JSC</v>
          </cell>
        </row>
        <row r="100">
          <cell r="C100" t="str">
            <v>GKM</v>
          </cell>
          <cell r="D100" t="str">
            <v>Khang Minh Brick Joint Stock Company</v>
          </cell>
        </row>
        <row r="101">
          <cell r="C101" t="str">
            <v>GLT</v>
          </cell>
          <cell r="D101" t="str">
            <v>Global Electrical Technology Corp.</v>
          </cell>
        </row>
        <row r="102">
          <cell r="C102" t="str">
            <v>GMX</v>
          </cell>
          <cell r="D102" t="str">
            <v>My Xuan Brick Tile Pottery and Construction</v>
          </cell>
        </row>
        <row r="103">
          <cell r="C103" t="str">
            <v>HAD</v>
          </cell>
          <cell r="D103" t="str">
            <v>Hanoi – Hai Duong Beer JSC</v>
          </cell>
        </row>
        <row r="104">
          <cell r="C104" t="str">
            <v>HAT</v>
          </cell>
          <cell r="D104" t="str">
            <v>Hanoi Beer Trading JSC</v>
          </cell>
        </row>
        <row r="105">
          <cell r="C105" t="str">
            <v>HBE</v>
          </cell>
          <cell r="D105" t="str">
            <v>Ha Tinh Book and Equipment Education JSC</v>
          </cell>
        </row>
        <row r="106">
          <cell r="C106" t="str">
            <v>HBS</v>
          </cell>
          <cell r="D106" t="str">
            <v>Hoa Binh Securities JSC</v>
          </cell>
        </row>
        <row r="107">
          <cell r="C107" t="str">
            <v>HCC</v>
          </cell>
          <cell r="D107" t="str">
            <v>Hoa Cam Concrete JSC</v>
          </cell>
        </row>
        <row r="108">
          <cell r="C108" t="str">
            <v>HCT</v>
          </cell>
          <cell r="D108" t="str">
            <v>Hai Phong Cement Transport and Trading JSC</v>
          </cell>
        </row>
        <row r="109">
          <cell r="C109" t="str">
            <v>HDA</v>
          </cell>
          <cell r="D109" t="str">
            <v>DONG A Paint JSC</v>
          </cell>
        </row>
        <row r="110">
          <cell r="C110" t="str">
            <v>HEV</v>
          </cell>
          <cell r="D110" t="str">
            <v>Higher Educational and Vocational Book JSC</v>
          </cell>
        </row>
        <row r="111">
          <cell r="C111" t="str">
            <v>HGM</v>
          </cell>
          <cell r="D111" t="str">
            <v>Ha Giang Mineral and Mechanics JSC</v>
          </cell>
        </row>
        <row r="112">
          <cell r="C112" t="str">
            <v>HHC</v>
          </cell>
          <cell r="D112" t="str">
            <v>Haiha Confectionery JSC</v>
          </cell>
        </row>
        <row r="113">
          <cell r="C113" t="str">
            <v>HHG</v>
          </cell>
          <cell r="D113" t="str">
            <v>Hoang Ha JSC</v>
          </cell>
        </row>
        <row r="114">
          <cell r="C114" t="str">
            <v>HJS</v>
          </cell>
          <cell r="D114" t="str">
            <v>Nam Mu Hydropower JSC</v>
          </cell>
        </row>
        <row r="115">
          <cell r="C115" t="str">
            <v>HKB</v>
          </cell>
          <cell r="D115" t="str">
            <v>Ha Noi - Kinh Bac Agriculture and Food JSC</v>
          </cell>
        </row>
        <row r="116">
          <cell r="C116" t="str">
            <v>HKT</v>
          </cell>
          <cell r="D116" t="str">
            <v>Hiep Khanh Tea Joint Stock Company</v>
          </cell>
        </row>
        <row r="117">
          <cell r="C117" t="str">
            <v>HLC</v>
          </cell>
          <cell r="D117" t="str">
            <v>Vinacomin - HaLam Coal JSC</v>
          </cell>
        </row>
        <row r="118">
          <cell r="C118" t="str">
            <v>HLD</v>
          </cell>
          <cell r="D118" t="str">
            <v>HUDLAND Real Estate Investment and Development Joint Stock Company</v>
          </cell>
        </row>
        <row r="119">
          <cell r="C119" t="str">
            <v>HLY</v>
          </cell>
          <cell r="D119" t="str">
            <v>Viglacera Ha Long I JSC</v>
          </cell>
        </row>
        <row r="120">
          <cell r="C120" t="str">
            <v>HMH</v>
          </cell>
          <cell r="D120" t="str">
            <v>Hai Minh Corporation</v>
          </cell>
        </row>
        <row r="121">
          <cell r="C121" t="str">
            <v>HNM</v>
          </cell>
          <cell r="D121" t="str">
            <v>Hanoimilk JSC</v>
          </cell>
        </row>
        <row r="122">
          <cell r="C122" t="str">
            <v>HOM</v>
          </cell>
          <cell r="D122" t="str">
            <v>VICEM Hoang Mai Cement JSC</v>
          </cell>
        </row>
        <row r="123">
          <cell r="C123" t="str">
            <v>HPM</v>
          </cell>
          <cell r="D123" t="str">
            <v>Hoang Phuc Mineral Trading and Construction Joint Stock Company</v>
          </cell>
        </row>
        <row r="124">
          <cell r="C124" t="str">
            <v>HST</v>
          </cell>
          <cell r="D124" t="str">
            <v>Hung Yen Book Publishing and Educational Equipment JSC</v>
          </cell>
        </row>
        <row r="125">
          <cell r="C125" t="str">
            <v>HTC</v>
          </cell>
          <cell r="D125" t="str">
            <v>HocMon Trade JSC</v>
          </cell>
        </row>
        <row r="126">
          <cell r="C126" t="str">
            <v>HTP</v>
          </cell>
          <cell r="D126" t="str">
            <v>Hoaphat Textbook Printing JSC</v>
          </cell>
        </row>
        <row r="127">
          <cell r="C127" t="str">
            <v>HUT</v>
          </cell>
          <cell r="D127" t="str">
            <v>Tasco JSC</v>
          </cell>
        </row>
        <row r="128">
          <cell r="C128" t="str">
            <v>HVA</v>
          </cell>
          <cell r="D128" t="str">
            <v>HVA Investment Joint Stock Company</v>
          </cell>
        </row>
        <row r="129">
          <cell r="C129" t="str">
            <v>HVT</v>
          </cell>
          <cell r="D129" t="str">
            <v>Viet Tri Chemicals JSC</v>
          </cell>
        </row>
        <row r="130">
          <cell r="C130" t="str">
            <v>ICG</v>
          </cell>
          <cell r="D130" t="str">
            <v>Song Hong construction Joint Stock Company (INCOMEX)</v>
          </cell>
        </row>
        <row r="131">
          <cell r="C131" t="str">
            <v>IDJ</v>
          </cell>
          <cell r="D131" t="str">
            <v>IDJ Vietnam Investment Joint Stock Company</v>
          </cell>
        </row>
        <row r="132">
          <cell r="C132" t="str">
            <v>IDV</v>
          </cell>
          <cell r="D132" t="str">
            <v>Vinh Phuc Infrastructure Development Joint Stock Company</v>
          </cell>
        </row>
        <row r="133">
          <cell r="C133" t="str">
            <v>INC</v>
          </cell>
          <cell r="D133" t="str">
            <v>IDICO Investment Consultant JSC</v>
          </cell>
        </row>
        <row r="134">
          <cell r="C134" t="str">
            <v>INN</v>
          </cell>
          <cell r="D134" t="str">
            <v>Agriculture Printing and Packaging JSC</v>
          </cell>
        </row>
        <row r="135">
          <cell r="C135" t="str">
            <v>ITQ</v>
          </cell>
          <cell r="D135" t="str">
            <v>Thien Quang Group JSC</v>
          </cell>
        </row>
        <row r="136">
          <cell r="C136" t="str">
            <v>IVS</v>
          </cell>
          <cell r="D136" t="str">
            <v>Vietnam Investment Securities Company</v>
          </cell>
        </row>
        <row r="137">
          <cell r="C137" t="str">
            <v>KDM</v>
          </cell>
          <cell r="D137" t="str">
            <v>HP Vietnam Investment JSC</v>
          </cell>
        </row>
        <row r="138">
          <cell r="C138" t="str">
            <v>KHB</v>
          </cell>
          <cell r="D138" t="str">
            <v>Hoa Binh Mineral Joint Stock Company</v>
          </cell>
        </row>
        <row r="139">
          <cell r="C139" t="str">
            <v>KHL</v>
          </cell>
          <cell r="D139" t="str">
            <v>Hung Long Mineral and Building Materials JSC</v>
          </cell>
        </row>
        <row r="140">
          <cell r="C140" t="str">
            <v>KHS</v>
          </cell>
          <cell r="D140" t="str">
            <v>Kien Hung Joint Stock Company</v>
          </cell>
        </row>
        <row r="141">
          <cell r="C141" t="str">
            <v>KKC</v>
          </cell>
          <cell r="D141" t="str">
            <v>Produce and Trading Metal Joint Stock Company</v>
          </cell>
        </row>
        <row r="142">
          <cell r="C142" t="str">
            <v>KLF</v>
          </cell>
          <cell r="D142" t="str">
            <v>KLF Joint Venture Global Investment Joint Stock Company</v>
          </cell>
        </row>
        <row r="143">
          <cell r="C143" t="str">
            <v>KMT</v>
          </cell>
          <cell r="D143" t="str">
            <v>Central Vietnam Metal Corporation</v>
          </cell>
        </row>
        <row r="144">
          <cell r="C144" t="str">
            <v>KSD</v>
          </cell>
          <cell r="D144" t="str">
            <v>DNA Investment Joint Stock Company</v>
          </cell>
        </row>
        <row r="145">
          <cell r="C145" t="str">
            <v>KSK</v>
          </cell>
          <cell r="D145" t="str">
            <v>Mineral Ferrous Metallergy JSC</v>
          </cell>
        </row>
        <row r="146">
          <cell r="C146" t="str">
            <v>KSQ</v>
          </cell>
          <cell r="D146" t="str">
            <v>KSQ Investment Joint Stock Company</v>
          </cell>
        </row>
        <row r="147">
          <cell r="C147" t="str">
            <v>KST</v>
          </cell>
          <cell r="D147" t="str">
            <v>KASATI JSC</v>
          </cell>
        </row>
        <row r="148">
          <cell r="C148" t="str">
            <v>KTS</v>
          </cell>
          <cell r="D148" t="str">
            <v>Kon Tum Sugar JSC</v>
          </cell>
        </row>
        <row r="149">
          <cell r="C149" t="str">
            <v>KTT</v>
          </cell>
          <cell r="D149" t="str">
            <v>Thien Truong Power Equipment Investment and Construction JSC</v>
          </cell>
        </row>
        <row r="150">
          <cell r="C150" t="str">
            <v>KVC</v>
          </cell>
          <cell r="D150" t="str">
            <v>Kim Vi Inox Import Export Production Joint Stock Company</v>
          </cell>
        </row>
        <row r="151">
          <cell r="C151" t="str">
            <v>L14</v>
          </cell>
          <cell r="D151" t="str">
            <v>Licogi 14 JSC</v>
          </cell>
        </row>
        <row r="152">
          <cell r="C152" t="str">
            <v>L18</v>
          </cell>
          <cell r="D152" t="str">
            <v>Investment and Construction JSC No.18</v>
          </cell>
        </row>
        <row r="153">
          <cell r="C153" t="str">
            <v>L35</v>
          </cell>
          <cell r="D153" t="str">
            <v>LILAMA Erection Mechanical JSC</v>
          </cell>
        </row>
        <row r="154">
          <cell r="C154" t="str">
            <v>L43</v>
          </cell>
          <cell r="D154" t="str">
            <v>Lilama 45.3 JSC</v>
          </cell>
        </row>
        <row r="155">
          <cell r="C155" t="str">
            <v>L44</v>
          </cell>
          <cell r="D155" t="str">
            <v>Lilama 45.4 JSC</v>
          </cell>
        </row>
        <row r="156">
          <cell r="C156" t="str">
            <v>L61</v>
          </cell>
          <cell r="D156" t="str">
            <v>Lilama 69-1  JSC</v>
          </cell>
        </row>
        <row r="157">
          <cell r="C157" t="str">
            <v>L62</v>
          </cell>
          <cell r="D157" t="str">
            <v>LILAMA 69-2 Joint Stock Company</v>
          </cell>
        </row>
        <row r="158">
          <cell r="C158" t="str">
            <v>LAS</v>
          </cell>
          <cell r="D158" t="str">
            <v>Lam Thao Fertilizers &amp; Chemicals Joint Stock Company</v>
          </cell>
        </row>
        <row r="159">
          <cell r="C159" t="str">
            <v>LBE</v>
          </cell>
          <cell r="D159" t="str">
            <v>Long An Book and Educational Equipment Joint Stock Company</v>
          </cell>
        </row>
        <row r="160">
          <cell r="C160" t="str">
            <v>LCD</v>
          </cell>
          <cell r="D160" t="str">
            <v>Erection Electromechanics Testing JSC</v>
          </cell>
        </row>
        <row r="161">
          <cell r="C161" t="str">
            <v>LCS</v>
          </cell>
          <cell r="D161" t="str">
            <v>Licogi 16.6 JSC</v>
          </cell>
        </row>
        <row r="162">
          <cell r="C162" t="str">
            <v>LDP</v>
          </cell>
          <cell r="D162" t="str">
            <v>Lam Dong Pharmaceutical JSC</v>
          </cell>
        </row>
        <row r="163">
          <cell r="C163" t="str">
            <v>LHC</v>
          </cell>
          <cell r="D163" t="str">
            <v>Lam Dong investment hydraulic construction JSC</v>
          </cell>
        </row>
        <row r="164">
          <cell r="C164" t="str">
            <v>LIG</v>
          </cell>
          <cell r="D164" t="str">
            <v>LICOGI 13 Joint Stock Company</v>
          </cell>
        </row>
        <row r="165">
          <cell r="C165" t="str">
            <v>LM7</v>
          </cell>
          <cell r="D165" t="str">
            <v>Lilama 7 JSC</v>
          </cell>
        </row>
        <row r="166">
          <cell r="C166" t="str">
            <v>LO5</v>
          </cell>
          <cell r="D166" t="str">
            <v>Lilama No.5 JSC</v>
          </cell>
        </row>
        <row r="167">
          <cell r="C167" t="str">
            <v>LTC</v>
          </cell>
          <cell r="D167" t="str">
            <v>Low Current -Telecom Joint Stock Company</v>
          </cell>
        </row>
        <row r="168">
          <cell r="C168" t="str">
            <v>LUT</v>
          </cell>
          <cell r="D168" t="str">
            <v>Luong Tai Construction JSC</v>
          </cell>
        </row>
        <row r="169">
          <cell r="C169" t="str">
            <v>MAC</v>
          </cell>
          <cell r="D169" t="str">
            <v>Marine supply and engineering service JSC</v>
          </cell>
        </row>
        <row r="170">
          <cell r="C170" t="str">
            <v>MAS</v>
          </cell>
          <cell r="D170" t="str">
            <v>Danang Airports Services Joint-Stock Company</v>
          </cell>
        </row>
        <row r="171">
          <cell r="C171" t="str">
            <v>MBG</v>
          </cell>
          <cell r="D171" t="str">
            <v>Viet Nam Trading and Construction Development Investment Joint Stock Company</v>
          </cell>
        </row>
        <row r="172">
          <cell r="C172" t="str">
            <v>MBS</v>
          </cell>
          <cell r="D172" t="str">
            <v>MB Securities Joint Stock Company</v>
          </cell>
        </row>
        <row r="173">
          <cell r="C173" t="str">
            <v>MCC</v>
          </cell>
          <cell r="D173" t="str">
            <v>High - Grade Brick - Tile Corporation</v>
          </cell>
        </row>
        <row r="174">
          <cell r="C174" t="str">
            <v>MCF</v>
          </cell>
          <cell r="D174" t="str">
            <v>Mechannics Construction and Foodstuff JSC</v>
          </cell>
        </row>
        <row r="175">
          <cell r="C175" t="str">
            <v>MCO</v>
          </cell>
          <cell r="D175" t="str">
            <v>BDC Vietnam Investment and Construction JSC</v>
          </cell>
        </row>
        <row r="176">
          <cell r="C176" t="str">
            <v>MDC</v>
          </cell>
          <cell r="D176" t="str">
            <v>Vinacomin - Mong Duong Coal JSC</v>
          </cell>
        </row>
        <row r="177">
          <cell r="C177" t="str">
            <v>MEC</v>
          </cell>
          <cell r="D177" t="str">
            <v>Song Da Mechanical - Assembling Joint Stock Company</v>
          </cell>
        </row>
        <row r="178">
          <cell r="C178" t="str">
            <v>MEL</v>
          </cell>
          <cell r="D178" t="str">
            <v>Me Lin Steel Joint Stock Company</v>
          </cell>
        </row>
        <row r="179">
          <cell r="C179" t="str">
            <v>MHL</v>
          </cell>
          <cell r="D179" t="str">
            <v>Minh Huu Lien Joint Stock Company</v>
          </cell>
        </row>
        <row r="180">
          <cell r="C180" t="str">
            <v>MIM</v>
          </cell>
          <cell r="D180" t="str">
            <v>Mineral and Mechanical JSC</v>
          </cell>
        </row>
        <row r="181">
          <cell r="C181" t="str">
            <v>MKV</v>
          </cell>
          <cell r="D181" t="str">
            <v>Cai Lay Veterinary Pharmaceutical JSC</v>
          </cell>
        </row>
        <row r="182">
          <cell r="C182" t="str">
            <v>MLS</v>
          </cell>
          <cell r="D182" t="str">
            <v>Mitraco Livestock Joint Stock Company</v>
          </cell>
        </row>
        <row r="183">
          <cell r="C183" t="str">
            <v>MNC</v>
          </cell>
          <cell r="D183" t="str">
            <v>Mai Linh Central JSC</v>
          </cell>
        </row>
        <row r="184">
          <cell r="C184" t="str">
            <v>MPT</v>
          </cell>
          <cell r="D184" t="str">
            <v>Phu Thanh Garment Joint Stock Company</v>
          </cell>
        </row>
        <row r="185">
          <cell r="C185" t="str">
            <v>MSC</v>
          </cell>
          <cell r="D185" t="str">
            <v>Phu Nhuan Service Joint Stock Company</v>
          </cell>
        </row>
        <row r="186">
          <cell r="C186" t="str">
            <v>MST</v>
          </cell>
          <cell r="D186" t="str">
            <v>1.1.6.8 Construction Joint Stock Company</v>
          </cell>
        </row>
        <row r="187">
          <cell r="C187" t="str">
            <v>NAG</v>
          </cell>
          <cell r="D187" t="str">
            <v>Nagakawa Viet Nam JSC</v>
          </cell>
        </row>
        <row r="188">
          <cell r="C188" t="str">
            <v>NBC</v>
          </cell>
          <cell r="D188" t="str">
            <v>Vinacomin - Nui Beo Coal JSC</v>
          </cell>
        </row>
        <row r="189">
          <cell r="C189" t="str">
            <v>NBP</v>
          </cell>
          <cell r="D189" t="str">
            <v>Ninhbinh Thermal Power JSC</v>
          </cell>
        </row>
        <row r="190">
          <cell r="C190" t="str">
            <v>NBW</v>
          </cell>
          <cell r="D190" t="str">
            <v>Nha Be Water Supply Joint Stock Company</v>
          </cell>
        </row>
        <row r="191">
          <cell r="C191" t="str">
            <v>NDF</v>
          </cell>
          <cell r="D191" t="str">
            <v>Nam Dinh Export Foodstuff And Agricultural Products Processing JSC</v>
          </cell>
        </row>
        <row r="192">
          <cell r="C192" t="str">
            <v>NDN</v>
          </cell>
          <cell r="D192" t="str">
            <v>Danang Housing Investment Development Joint Stock Company</v>
          </cell>
        </row>
        <row r="193">
          <cell r="C193" t="str">
            <v>NDX</v>
          </cell>
          <cell r="D193" t="str">
            <v>Danang Housing Development Joint stock company</v>
          </cell>
        </row>
        <row r="194">
          <cell r="C194" t="str">
            <v>NET</v>
          </cell>
          <cell r="D194" t="str">
            <v>Net Detergent JSC</v>
          </cell>
        </row>
        <row r="195">
          <cell r="C195" t="str">
            <v>NFC</v>
          </cell>
          <cell r="D195" t="str">
            <v>Ninh Binh Phosphate Fertilizer Joint Stock Company</v>
          </cell>
        </row>
        <row r="196">
          <cell r="C196" t="str">
            <v>NGC</v>
          </cell>
          <cell r="D196" t="str">
            <v>NGOQUYEN Processing Export JSC</v>
          </cell>
        </row>
        <row r="197">
          <cell r="C197" t="str">
            <v>NHA</v>
          </cell>
          <cell r="D197" t="str">
            <v>Ha Noi South Housing and Urban Development Corporation</v>
          </cell>
        </row>
        <row r="198">
          <cell r="C198" t="str">
            <v>NHC</v>
          </cell>
          <cell r="D198" t="str">
            <v>Nhi Hiep Brick-Tile Co-Operation</v>
          </cell>
        </row>
        <row r="199">
          <cell r="C199" t="str">
            <v>NHP</v>
          </cell>
          <cell r="D199" t="str">
            <v>NHP Production Import-Export Joint Stock Company</v>
          </cell>
        </row>
        <row r="200">
          <cell r="C200" t="str">
            <v>NSH</v>
          </cell>
          <cell r="D200" t="str">
            <v>Song Hong Aluminium Joint Stock Company</v>
          </cell>
        </row>
        <row r="201">
          <cell r="C201" t="str">
            <v>NST</v>
          </cell>
          <cell r="D201" t="str">
            <v>Ngan Son JSC</v>
          </cell>
        </row>
        <row r="202">
          <cell r="C202" t="str">
            <v>NTP</v>
          </cell>
          <cell r="D202" t="str">
            <v>Tien Phong Plastic JSC</v>
          </cell>
        </row>
        <row r="203">
          <cell r="C203" t="str">
            <v>NVB</v>
          </cell>
          <cell r="D203" t="str">
            <v>National Citizen Commercial Joint Stock Bank</v>
          </cell>
        </row>
        <row r="204">
          <cell r="C204" t="str">
            <v>OCH</v>
          </cell>
          <cell r="D204" t="str">
            <v>Ocean Hospitality &amp; Service Joint Stock Company</v>
          </cell>
        </row>
        <row r="205">
          <cell r="C205" t="str">
            <v>ONE</v>
          </cell>
          <cell r="D205" t="str">
            <v>One Communication Technology Corporation</v>
          </cell>
        </row>
        <row r="206">
          <cell r="C206" t="str">
            <v>ORS</v>
          </cell>
          <cell r="D206" t="str">
            <v>Orient Securities Corporation</v>
          </cell>
        </row>
        <row r="207">
          <cell r="C207" t="str">
            <v>PBP</v>
          </cell>
          <cell r="D207" t="str">
            <v>PetroVietnam Packaging Joint Stock Company</v>
          </cell>
        </row>
        <row r="208">
          <cell r="C208" t="str">
            <v>PCE</v>
          </cell>
          <cell r="D208" t="str">
            <v>Central PetroVietnam Fertilizer And Chemicals Joint Stock Company</v>
          </cell>
        </row>
        <row r="209">
          <cell r="C209" t="str">
            <v>PCG</v>
          </cell>
          <cell r="D209" t="str">
            <v>Petro Viet Nam Gas City Investment and Development Joint Stock Company</v>
          </cell>
        </row>
        <row r="210">
          <cell r="C210" t="str">
            <v>PCN</v>
          </cell>
          <cell r="D210" t="str">
            <v>DMC-Northern Petrolium Chemicals Joint Stock Company</v>
          </cell>
        </row>
        <row r="211">
          <cell r="C211" t="str">
            <v>PCT</v>
          </cell>
          <cell r="D211" t="str">
            <v>Cuu Long Petro Gas Transportation JSC</v>
          </cell>
        </row>
        <row r="212">
          <cell r="C212" t="str">
            <v>PDB</v>
          </cell>
          <cell r="D212" t="str">
            <v>Pacific Dinco Corporation</v>
          </cell>
        </row>
        <row r="213">
          <cell r="C213" t="str">
            <v>PDC</v>
          </cell>
          <cell r="D213" t="str">
            <v>Phuong Dong Petroleum Tourism Joint Stock Company</v>
          </cell>
        </row>
        <row r="214">
          <cell r="C214" t="str">
            <v>PEN</v>
          </cell>
          <cell r="D214" t="str">
            <v>Petrolimex Installation No.III Joint Stock Company</v>
          </cell>
        </row>
        <row r="215">
          <cell r="C215" t="str">
            <v>PGS</v>
          </cell>
          <cell r="D215" t="str">
            <v>Southern Gas Trading Joint Stock Company</v>
          </cell>
        </row>
        <row r="216">
          <cell r="C216" t="str">
            <v>PGT</v>
          </cell>
          <cell r="D216" t="str">
            <v>PGT Holdings JSC</v>
          </cell>
        </row>
        <row r="217">
          <cell r="C217" t="str">
            <v>PHC</v>
          </cell>
          <cell r="D217" t="str">
            <v>Phuc Hung Holdings Construction JSC</v>
          </cell>
        </row>
        <row r="218">
          <cell r="C218" t="str">
            <v>PHP</v>
          </cell>
          <cell r="D218" t="str">
            <v>Port of Hai Phong Joint Stock Company</v>
          </cell>
        </row>
        <row r="219">
          <cell r="C219" t="str">
            <v>PIC</v>
          </cell>
          <cell r="D219" t="str">
            <v>PC3 Investment Joint Stock Company</v>
          </cell>
        </row>
        <row r="220">
          <cell r="C220" t="str">
            <v>PIV</v>
          </cell>
          <cell r="D220" t="str">
            <v>PIV Joint Stock Company</v>
          </cell>
        </row>
        <row r="221">
          <cell r="C221" t="str">
            <v>PJC</v>
          </cell>
          <cell r="D221" t="str">
            <v>Petrolimex Hanoi Transportation and Trading Joint Stock Company</v>
          </cell>
        </row>
        <row r="222">
          <cell r="C222" t="str">
            <v>PLC</v>
          </cell>
          <cell r="D222" t="str">
            <v>Petrolimex Petrochemical Corporation -JSC</v>
          </cell>
        </row>
        <row r="223">
          <cell r="C223" t="str">
            <v>PMB</v>
          </cell>
          <cell r="D223" t="str">
            <v>North Petro Vietnam Fertilizer &amp; Chemicals Joint Stock Company</v>
          </cell>
        </row>
        <row r="224">
          <cell r="C224" t="str">
            <v>PMC</v>
          </cell>
          <cell r="D224" t="str">
            <v>Pharmedic Pharmaceutical Medicinal JSC</v>
          </cell>
        </row>
        <row r="225">
          <cell r="C225" t="str">
            <v>PMP</v>
          </cell>
          <cell r="D225" t="str">
            <v>Dam Phu My Packaging Joint Stock Company</v>
          </cell>
        </row>
        <row r="226">
          <cell r="C226" t="str">
            <v>PMS</v>
          </cell>
          <cell r="D226" t="str">
            <v>Petroleum Mechanical Stock Company</v>
          </cell>
        </row>
        <row r="227">
          <cell r="C227" t="str">
            <v>POT</v>
          </cell>
          <cell r="D227" t="str">
            <v>Post and Telecommunication Equipment JSC</v>
          </cell>
        </row>
        <row r="228">
          <cell r="C228" t="str">
            <v>PPE</v>
          </cell>
          <cell r="D228" t="str">
            <v>PetroVietnam Power Engineering Consulting JSC</v>
          </cell>
        </row>
        <row r="229">
          <cell r="C229" t="str">
            <v>PPP</v>
          </cell>
          <cell r="D229" t="str">
            <v>Phong Phu Pharmaceutical JSC</v>
          </cell>
        </row>
        <row r="230">
          <cell r="C230" t="str">
            <v>PPS</v>
          </cell>
          <cell r="D230" t="str">
            <v>Petrovietnam Power Services JSC</v>
          </cell>
        </row>
        <row r="231">
          <cell r="C231" t="str">
            <v>PPY</v>
          </cell>
          <cell r="D231" t="str">
            <v>PetroVietnam Oil Phu Yen Joint Stock Company</v>
          </cell>
        </row>
        <row r="232">
          <cell r="C232" t="str">
            <v>PRC</v>
          </cell>
          <cell r="D232" t="str">
            <v>Portserco JSC</v>
          </cell>
        </row>
        <row r="233">
          <cell r="C233" t="str">
            <v>PSC</v>
          </cell>
          <cell r="D233" t="str">
            <v>Petrolimex Saigon Transportation and Service Joint Stock Company</v>
          </cell>
        </row>
        <row r="234">
          <cell r="C234" t="str">
            <v>PSD</v>
          </cell>
          <cell r="D234" t="str">
            <v>Petroleum General Distribution Services Joint Stock Company</v>
          </cell>
        </row>
        <row r="235">
          <cell r="C235" t="str">
            <v>PSE</v>
          </cell>
          <cell r="D235" t="str">
            <v>South-East PetroVietnam Fertilizer and Chemicals Joint Stock Company</v>
          </cell>
        </row>
        <row r="236">
          <cell r="C236" t="str">
            <v>PSI</v>
          </cell>
          <cell r="D236" t="str">
            <v>PetroVietnam Securities Incorporated</v>
          </cell>
        </row>
        <row r="237">
          <cell r="C237" t="str">
            <v>PSW</v>
          </cell>
          <cell r="D237" t="str">
            <v>South – West PetroVietnam Fertilizer and Chemicals Joint Stock Company</v>
          </cell>
        </row>
        <row r="238">
          <cell r="C238" t="str">
            <v>PTD</v>
          </cell>
          <cell r="D238" t="str">
            <v>Phuc Thinh Design Construction Trading Corporation</v>
          </cell>
        </row>
        <row r="239">
          <cell r="C239" t="str">
            <v>PTI</v>
          </cell>
          <cell r="D239" t="str">
            <v>Post &amp; Telecommunication Joint Stock Insurance Corporation</v>
          </cell>
        </row>
        <row r="240">
          <cell r="C240" t="str">
            <v>PTS</v>
          </cell>
          <cell r="D240" t="str">
            <v>Hai Phong Petrolimex Transportation and Services Joint Stock Company</v>
          </cell>
        </row>
        <row r="241">
          <cell r="C241" t="str">
            <v>PV2</v>
          </cell>
          <cell r="D241" t="str">
            <v>PV2 Investment JSC</v>
          </cell>
        </row>
        <row r="242">
          <cell r="C242" t="str">
            <v>PVB</v>
          </cell>
          <cell r="D242" t="str">
            <v>PetroVietnam Coating Joint Stock Company</v>
          </cell>
        </row>
        <row r="243">
          <cell r="C243" t="str">
            <v>PVC</v>
          </cell>
          <cell r="D243" t="str">
            <v>Drilling Mud Corporation</v>
          </cell>
        </row>
        <row r="244">
          <cell r="C244" t="str">
            <v>PVE</v>
          </cell>
          <cell r="D244" t="str">
            <v>Petrovietnam Engineering Consultancy JSC</v>
          </cell>
        </row>
        <row r="245">
          <cell r="C245" t="str">
            <v>PVG</v>
          </cell>
          <cell r="D245" t="str">
            <v>Petrovietnam Northern Gas Joint Stock Company</v>
          </cell>
        </row>
        <row r="246">
          <cell r="C246" t="str">
            <v>PVI</v>
          </cell>
          <cell r="D246" t="str">
            <v>PVI Holdings</v>
          </cell>
        </row>
        <row r="247">
          <cell r="C247" t="str">
            <v>PVL</v>
          </cell>
          <cell r="D247" t="str">
            <v>Petroleum Real Estate Joint Stock Company</v>
          </cell>
        </row>
        <row r="248">
          <cell r="C248" t="str">
            <v>PVS</v>
          </cell>
          <cell r="D248" t="str">
            <v>Petro Vietnam Technical Services Corporation</v>
          </cell>
        </row>
        <row r="249">
          <cell r="C249" t="str">
            <v>PVV</v>
          </cell>
          <cell r="D249" t="str">
            <v>Vinaconex 39 Joint Stock Company</v>
          </cell>
        </row>
        <row r="250">
          <cell r="C250" t="str">
            <v>PVX</v>
          </cell>
          <cell r="D250" t="str">
            <v>Petro Vietnam Construction Joint Stock Corporation</v>
          </cell>
        </row>
        <row r="251">
          <cell r="C251" t="str">
            <v>PXA</v>
          </cell>
          <cell r="D251" t="str">
            <v>Petrovietnam – Nghe An Investment &amp; Trading Joint Stock Company</v>
          </cell>
        </row>
        <row r="252">
          <cell r="C252" t="str">
            <v>QHD</v>
          </cell>
          <cell r="D252" t="str">
            <v>Viet - Duc Welding Electrode Joint Stock Company</v>
          </cell>
        </row>
        <row r="253">
          <cell r="C253" t="str">
            <v>QNC</v>
          </cell>
          <cell r="D253" t="str">
            <v>Quang Ninh Construction and Cement JSC</v>
          </cell>
        </row>
        <row r="254">
          <cell r="C254" t="str">
            <v>QST</v>
          </cell>
          <cell r="D254" t="str">
            <v>Quang Ninh Book and Educational Equipment Joint Stock Company</v>
          </cell>
        </row>
        <row r="255">
          <cell r="C255" t="str">
            <v>QTC</v>
          </cell>
          <cell r="D255" t="str">
            <v>Quang Nam Transportation Construction JSC</v>
          </cell>
        </row>
        <row r="256">
          <cell r="C256" t="str">
            <v>RCL</v>
          </cell>
          <cell r="D256" t="str">
            <v>Cho Lon Real Estate JSC</v>
          </cell>
        </row>
        <row r="257">
          <cell r="C257" t="str">
            <v>S55</v>
          </cell>
          <cell r="D257" t="str">
            <v>Song Da 5.05 JSC</v>
          </cell>
        </row>
        <row r="258">
          <cell r="C258" t="str">
            <v>S74</v>
          </cell>
          <cell r="D258" t="str">
            <v>Song Da 7.04 JSC</v>
          </cell>
        </row>
        <row r="259">
          <cell r="C259" t="str">
            <v>S99</v>
          </cell>
          <cell r="D259" t="str">
            <v>SCI Joint Stock Company</v>
          </cell>
        </row>
        <row r="260">
          <cell r="C260" t="str">
            <v>SAF</v>
          </cell>
          <cell r="D260" t="str">
            <v>Safoco Foodstuff Joint Stock Company</v>
          </cell>
        </row>
        <row r="261">
          <cell r="C261" t="str">
            <v>SAP</v>
          </cell>
          <cell r="D261" t="str">
            <v>Textbook Printing JSC In Ho Chi Minh City</v>
          </cell>
        </row>
        <row r="262">
          <cell r="C262" t="str">
            <v>SCI</v>
          </cell>
          <cell r="D262" t="str">
            <v>SCI Joint Stock Company</v>
          </cell>
        </row>
        <row r="263">
          <cell r="C263" t="str">
            <v>SCJ</v>
          </cell>
          <cell r="D263" t="str">
            <v>Sai Son Cement JSC</v>
          </cell>
        </row>
        <row r="264">
          <cell r="C264" t="str">
            <v>SCL</v>
          </cell>
          <cell r="D264" t="str">
            <v>Song Da Cao Cuong JSC</v>
          </cell>
        </row>
        <row r="265">
          <cell r="C265" t="str">
            <v>SD2</v>
          </cell>
          <cell r="D265" t="str">
            <v>Song Da 2 JSC</v>
          </cell>
        </row>
        <row r="266">
          <cell r="C266" t="str">
            <v>SD4</v>
          </cell>
          <cell r="D266" t="str">
            <v>Song Da 4 JSC</v>
          </cell>
        </row>
        <row r="267">
          <cell r="C267" t="str">
            <v>SD5</v>
          </cell>
          <cell r="D267" t="str">
            <v>Song Da No. 5 JSC</v>
          </cell>
        </row>
        <row r="268">
          <cell r="C268" t="str">
            <v>SD6</v>
          </cell>
          <cell r="D268" t="str">
            <v>Song Da 6 Joint Stock Company</v>
          </cell>
        </row>
        <row r="269">
          <cell r="C269" t="str">
            <v>SD7</v>
          </cell>
          <cell r="D269" t="str">
            <v>Songda 7 JSC</v>
          </cell>
        </row>
        <row r="270">
          <cell r="C270" t="str">
            <v>SD9</v>
          </cell>
          <cell r="D270" t="str">
            <v>Song Da No 9 JSC</v>
          </cell>
        </row>
        <row r="271">
          <cell r="C271" t="str">
            <v>SDA</v>
          </cell>
          <cell r="D271" t="str">
            <v>SIMCO Song Da JSC</v>
          </cell>
        </row>
        <row r="272">
          <cell r="C272" t="str">
            <v>SDC</v>
          </cell>
          <cell r="D272" t="str">
            <v>Song Da Consulting JSC</v>
          </cell>
        </row>
        <row r="273">
          <cell r="C273" t="str">
            <v>SDD</v>
          </cell>
          <cell r="D273" t="str">
            <v>Song Da Investment and Construction Joint Stock Company</v>
          </cell>
        </row>
        <row r="274">
          <cell r="C274" t="str">
            <v>SDE</v>
          </cell>
          <cell r="D274" t="str">
            <v>Song Da Electrical Engineering JSC</v>
          </cell>
        </row>
        <row r="275">
          <cell r="C275" t="str">
            <v>SDG</v>
          </cell>
          <cell r="D275" t="str">
            <v>Can Tho Sadico Joint Stock Corporation</v>
          </cell>
        </row>
        <row r="276">
          <cell r="C276" t="str">
            <v>SDN</v>
          </cell>
          <cell r="D276" t="str">
            <v>Dongnai Paint Corporation</v>
          </cell>
        </row>
        <row r="277">
          <cell r="C277" t="str">
            <v>SDP</v>
          </cell>
          <cell r="D277" t="str">
            <v>Petro Song Da Trading and Investment Joint Stock Company</v>
          </cell>
        </row>
        <row r="278">
          <cell r="C278" t="str">
            <v>SDT</v>
          </cell>
          <cell r="D278" t="str">
            <v>Song Da No 10 JSC</v>
          </cell>
        </row>
        <row r="279">
          <cell r="C279" t="str">
            <v>SDU</v>
          </cell>
          <cell r="D279" t="str">
            <v>Song Da Urban Investment Construction and Development Joint Stock Company</v>
          </cell>
        </row>
        <row r="280">
          <cell r="C280" t="str">
            <v>SEB</v>
          </cell>
          <cell r="D280" t="str">
            <v>Mien Trung Power Investment and Development JSC</v>
          </cell>
        </row>
        <row r="281">
          <cell r="C281" t="str">
            <v>SED</v>
          </cell>
          <cell r="D281" t="str">
            <v>Phuong Nam Education Investment and Development JSC</v>
          </cell>
        </row>
        <row r="282">
          <cell r="C282" t="str">
            <v>SFN</v>
          </cell>
          <cell r="D282" t="str">
            <v>Saigon Fishing Net Joint Stock Company</v>
          </cell>
        </row>
        <row r="283">
          <cell r="C283" t="str">
            <v>SGC</v>
          </cell>
          <cell r="D283" t="str">
            <v>Sa Giang Import Export Corporation</v>
          </cell>
        </row>
        <row r="284">
          <cell r="C284" t="str">
            <v>SGD</v>
          </cell>
          <cell r="D284" t="str">
            <v>Educational Book JSC in Ho Chi Minh City</v>
          </cell>
        </row>
        <row r="285">
          <cell r="C285" t="str">
            <v>SGH</v>
          </cell>
          <cell r="D285" t="str">
            <v>SaiGon Hotel Corporation</v>
          </cell>
        </row>
        <row r="286">
          <cell r="C286" t="str">
            <v>SGO</v>
          </cell>
          <cell r="D286" t="str">
            <v>Sai Gon Vegetable Oil Joint Stock Company</v>
          </cell>
        </row>
        <row r="287">
          <cell r="C287" t="str">
            <v>SHB</v>
          </cell>
          <cell r="D287" t="str">
            <v>Sai Gon - Hanoi Commercial Joint Stock Bank</v>
          </cell>
        </row>
        <row r="288">
          <cell r="C288" t="str">
            <v>SHN</v>
          </cell>
          <cell r="D288" t="str">
            <v>Hanoi Investment General Corporation</v>
          </cell>
        </row>
        <row r="289">
          <cell r="C289" t="str">
            <v>SHS</v>
          </cell>
          <cell r="D289" t="str">
            <v>Saigon - Hanoi Securities JSC</v>
          </cell>
        </row>
        <row r="290">
          <cell r="C290" t="str">
            <v>SIC</v>
          </cell>
          <cell r="D290" t="str">
            <v>ANI Joint Stock Company</v>
          </cell>
        </row>
        <row r="291">
          <cell r="C291" t="str">
            <v>SJ1</v>
          </cell>
          <cell r="D291" t="str">
            <v>Hung Hau Agricultural Corporation</v>
          </cell>
        </row>
        <row r="292">
          <cell r="C292" t="str">
            <v>SJC</v>
          </cell>
          <cell r="D292" t="str">
            <v>Song Da 1.01 Joint Stock Company</v>
          </cell>
        </row>
        <row r="293">
          <cell r="C293" t="str">
            <v>SJE</v>
          </cell>
          <cell r="D293" t="str">
            <v>Song Da No. 11 JSC</v>
          </cell>
        </row>
        <row r="294">
          <cell r="C294" t="str">
            <v>SLS</v>
          </cell>
          <cell r="D294" t="str">
            <v>Son La Sugar Joint Stock Company</v>
          </cell>
        </row>
        <row r="295">
          <cell r="C295" t="str">
            <v>SMN</v>
          </cell>
          <cell r="D295" t="str">
            <v>SOUTH BOOKS &amp; EDUCATIONAL EQUIPMENT JSC</v>
          </cell>
        </row>
        <row r="296">
          <cell r="C296" t="str">
            <v>SMT</v>
          </cell>
          <cell r="D296" t="str">
            <v>Sam Cuong Material Electric and Telecom Corporation</v>
          </cell>
        </row>
        <row r="297">
          <cell r="C297" t="str">
            <v>SPI</v>
          </cell>
          <cell r="D297" t="str">
            <v>SPI Joint Stock Company</v>
          </cell>
        </row>
        <row r="298">
          <cell r="C298" t="str">
            <v>SPP</v>
          </cell>
          <cell r="D298" t="str">
            <v>SAI GON Plastic Packaging JSC</v>
          </cell>
        </row>
        <row r="299">
          <cell r="C299" t="str">
            <v>SRA</v>
          </cell>
          <cell r="D299" t="str">
            <v>Sara Vietnam Joint Stock Company</v>
          </cell>
        </row>
        <row r="300">
          <cell r="C300" t="str">
            <v>SSM</v>
          </cell>
          <cell r="D300" t="str">
            <v>Steel Structure Manufacture JSC</v>
          </cell>
        </row>
        <row r="301">
          <cell r="C301" t="str">
            <v>STC</v>
          </cell>
          <cell r="D301" t="str">
            <v>Book and Educational Equipment JSC in Ho Chi Minh city</v>
          </cell>
        </row>
        <row r="302">
          <cell r="C302" t="str">
            <v>STP</v>
          </cell>
          <cell r="D302" t="str">
            <v>Song Da Industry Trade Joint Stock Company</v>
          </cell>
        </row>
        <row r="303">
          <cell r="C303" t="str">
            <v>SVN</v>
          </cell>
          <cell r="D303" t="str">
            <v>SOLAVINA Joint stock company</v>
          </cell>
        </row>
        <row r="304">
          <cell r="C304" t="str">
            <v>TA9</v>
          </cell>
          <cell r="D304" t="str">
            <v>Thanh An 96 Installation and Construction Joint Stock Company</v>
          </cell>
        </row>
        <row r="305">
          <cell r="C305" t="str">
            <v>TAG</v>
          </cell>
          <cell r="D305" t="str">
            <v>Tran Anh Digital World Joint Stock Company</v>
          </cell>
        </row>
        <row r="306">
          <cell r="C306" t="str">
            <v>TBX</v>
          </cell>
          <cell r="D306" t="str">
            <v>Thai Binh Cement JSC</v>
          </cell>
        </row>
        <row r="307">
          <cell r="C307" t="str">
            <v>TC6</v>
          </cell>
          <cell r="D307" t="str">
            <v>Vinacomin Coc Sau Coal JSC</v>
          </cell>
        </row>
        <row r="308">
          <cell r="C308" t="str">
            <v>TCS</v>
          </cell>
          <cell r="D308" t="str">
            <v>Vinacomin - CaoSon Coal JSC</v>
          </cell>
        </row>
        <row r="309">
          <cell r="C309" t="str">
            <v>TDN</v>
          </cell>
          <cell r="D309" t="str">
            <v>Vinacomin - DeoNai Coal JSC</v>
          </cell>
        </row>
        <row r="310">
          <cell r="C310" t="str">
            <v>TET</v>
          </cell>
          <cell r="D310" t="str">
            <v>Northern Textiles and Garments Joint stock Company</v>
          </cell>
        </row>
        <row r="311">
          <cell r="C311" t="str">
            <v>TFC</v>
          </cell>
          <cell r="D311" t="str">
            <v>Trang Corporation Joint Stock Company</v>
          </cell>
        </row>
        <row r="312">
          <cell r="C312" t="str">
            <v>TH1</v>
          </cell>
          <cell r="D312" t="str">
            <v>The Vietnam National General Export - Import Joint Stock Company No.1</v>
          </cell>
        </row>
        <row r="313">
          <cell r="C313" t="str">
            <v>THB</v>
          </cell>
          <cell r="D313" t="str">
            <v>Thanh Hoa Beer JSC</v>
          </cell>
        </row>
        <row r="314">
          <cell r="C314" t="str">
            <v>THS</v>
          </cell>
          <cell r="D314" t="str">
            <v>Song Da - Thanh Hoa Joint Stock Company</v>
          </cell>
        </row>
        <row r="315">
          <cell r="C315" t="str">
            <v>THT</v>
          </cell>
          <cell r="D315" t="str">
            <v>Vinacomin - Ha Tu Coal JSC</v>
          </cell>
        </row>
        <row r="316">
          <cell r="C316" t="str">
            <v>TIG</v>
          </cell>
          <cell r="D316" t="str">
            <v>Thang Long Investment Group Joint Stock Company</v>
          </cell>
        </row>
        <row r="317">
          <cell r="C317" t="str">
            <v>TJC</v>
          </cell>
          <cell r="D317" t="str">
            <v>Transportation and Trading Services Joint Stock Company</v>
          </cell>
        </row>
        <row r="318">
          <cell r="C318" t="str">
            <v>TKC</v>
          </cell>
          <cell r="D318" t="str">
            <v>Tan Ky construction and real estate trading corporation</v>
          </cell>
        </row>
        <row r="319">
          <cell r="C319" t="str">
            <v>TKU</v>
          </cell>
          <cell r="D319" t="str">
            <v>Tung Kuang Industrial JSC</v>
          </cell>
        </row>
        <row r="320">
          <cell r="C320" t="str">
            <v>TMB</v>
          </cell>
          <cell r="D320" t="str">
            <v>Vinacomin – Northern Coal Trading Joint Stock Company</v>
          </cell>
        </row>
        <row r="321">
          <cell r="C321" t="str">
            <v>TMC</v>
          </cell>
          <cell r="D321" t="str">
            <v>Thu Duc Trading and Import - Export Joint Stock Company</v>
          </cell>
        </row>
        <row r="322">
          <cell r="C322" t="str">
            <v>TMX</v>
          </cell>
          <cell r="D322" t="str">
            <v>VICEM CEMENT TRADING JOINT STOCK COMPANY</v>
          </cell>
        </row>
        <row r="323">
          <cell r="C323" t="str">
            <v>TNG</v>
          </cell>
          <cell r="D323" t="str">
            <v>TNG Investment and Trading JSC</v>
          </cell>
        </row>
        <row r="324">
          <cell r="C324" t="str">
            <v>TPH</v>
          </cell>
          <cell r="D324" t="str">
            <v>Hanoi Textbooks Printing JSC</v>
          </cell>
        </row>
        <row r="325">
          <cell r="C325" t="str">
            <v>TPP</v>
          </cell>
          <cell r="D325" t="str">
            <v>Tan Phu Plastic JSC</v>
          </cell>
        </row>
        <row r="326">
          <cell r="C326" t="str">
            <v>TSB</v>
          </cell>
          <cell r="D326" t="str">
            <v>Tiasang Battery Joint stock company</v>
          </cell>
        </row>
        <row r="327">
          <cell r="C327" t="str">
            <v>TST</v>
          </cell>
          <cell r="D327" t="str">
            <v>Telecommunication Technical Service Joint Stock Company</v>
          </cell>
        </row>
        <row r="328">
          <cell r="C328" t="str">
            <v>TTB</v>
          </cell>
          <cell r="D328" t="str">
            <v>Tien Bo Group Joint Stock Company</v>
          </cell>
        </row>
        <row r="329">
          <cell r="C329" t="str">
            <v>TTC</v>
          </cell>
          <cell r="D329" t="str">
            <v>Thanh Thanh Joint Stock Company</v>
          </cell>
        </row>
        <row r="330">
          <cell r="C330" t="str">
            <v>TTH</v>
          </cell>
          <cell r="D330" t="str">
            <v>Tien Thanh Service and Trading Joint Stock Company</v>
          </cell>
        </row>
        <row r="331">
          <cell r="C331" t="str">
            <v>TTL</v>
          </cell>
          <cell r="D331" t="str">
            <v>Thang Long Joint Stock Corporation</v>
          </cell>
        </row>
        <row r="332">
          <cell r="C332" t="str">
            <v>TTT</v>
          </cell>
          <cell r="D332" t="str">
            <v>Tay Ninh Tourist - Trading Joint Stock Company</v>
          </cell>
        </row>
        <row r="333">
          <cell r="C333" t="str">
            <v>TTZ</v>
          </cell>
          <cell r="D333" t="str">
            <v>Tien Trung Investment Construction and Technology Joint Stock Company</v>
          </cell>
        </row>
        <row r="334">
          <cell r="C334" t="str">
            <v>TV2</v>
          </cell>
          <cell r="D334" t="str">
            <v>Power Engineering Consulting JSC 2</v>
          </cell>
        </row>
        <row r="335">
          <cell r="C335" t="str">
            <v>TV3</v>
          </cell>
          <cell r="D335" t="str">
            <v>Power Engineering Consulting Joint Stock Company</v>
          </cell>
        </row>
        <row r="336">
          <cell r="C336" t="str">
            <v>TV4</v>
          </cell>
          <cell r="D336" t="str">
            <v>Power Engineering Consulting JSC 4</v>
          </cell>
        </row>
        <row r="337">
          <cell r="C337" t="str">
            <v>TVC</v>
          </cell>
          <cell r="D337" t="str">
            <v>Tri Viet Asset Management Corporation Joint Stock Company</v>
          </cell>
        </row>
        <row r="338">
          <cell r="C338" t="str">
            <v>TVD</v>
          </cell>
          <cell r="D338" t="str">
            <v>Vinacomin - Vang Danh Coal Joint Stock Company</v>
          </cell>
        </row>
        <row r="339">
          <cell r="C339" t="str">
            <v>TXM</v>
          </cell>
          <cell r="D339" t="str">
            <v>Vicem Gypsum and Cement Joint Stock Company</v>
          </cell>
        </row>
        <row r="340">
          <cell r="C340" t="str">
            <v>UNI</v>
          </cell>
          <cell r="D340" t="str">
            <v>Vien Lien Joint Stock Company</v>
          </cell>
        </row>
        <row r="341">
          <cell r="C341" t="str">
            <v>V12</v>
          </cell>
          <cell r="D341" t="str">
            <v>Viet Nam Construction Joint Stock Company No 12</v>
          </cell>
        </row>
        <row r="342">
          <cell r="C342" t="str">
            <v>V21</v>
          </cell>
          <cell r="D342" t="str">
            <v>Vinaconex 21 JSC</v>
          </cell>
        </row>
        <row r="343">
          <cell r="C343" t="str">
            <v>VAT</v>
          </cell>
          <cell r="D343" t="str">
            <v>Van Xuan VT Joint Stock Company</v>
          </cell>
        </row>
        <row r="344">
          <cell r="C344" t="str">
            <v>VBC</v>
          </cell>
          <cell r="D344" t="str">
            <v>Vinh Plastic and Bags JSC</v>
          </cell>
        </row>
        <row r="345">
          <cell r="C345" t="str">
            <v>VC1</v>
          </cell>
          <cell r="D345" t="str">
            <v>Construction JSC No 1</v>
          </cell>
        </row>
        <row r="346">
          <cell r="C346" t="str">
            <v>VC2</v>
          </cell>
          <cell r="D346" t="str">
            <v>Vietnam Construction JSC No. 2</v>
          </cell>
        </row>
        <row r="347">
          <cell r="C347" t="str">
            <v>VC3</v>
          </cell>
          <cell r="D347" t="str">
            <v>Construction Joint Stock Company No. 3</v>
          </cell>
        </row>
        <row r="348">
          <cell r="C348" t="str">
            <v>VC6</v>
          </cell>
          <cell r="D348" t="str">
            <v>Vinaconex 6 JSC</v>
          </cell>
        </row>
        <row r="349">
          <cell r="C349" t="str">
            <v>VC7</v>
          </cell>
          <cell r="D349" t="str">
            <v>No 7 Vietnam Construction JSC</v>
          </cell>
        </row>
        <row r="350">
          <cell r="C350" t="str">
            <v>VC9</v>
          </cell>
          <cell r="D350" t="str">
            <v>Construction JSC No.9</v>
          </cell>
        </row>
        <row r="351">
          <cell r="C351" t="str">
            <v>VCC</v>
          </cell>
          <cell r="D351" t="str">
            <v>Vinaconex 25 JSC</v>
          </cell>
        </row>
        <row r="352">
          <cell r="C352" t="str">
            <v>VCG</v>
          </cell>
          <cell r="D352" t="str">
            <v>Vietnam Construction and Import-Export Joint Stock Corporation</v>
          </cell>
        </row>
        <row r="353">
          <cell r="C353" t="str">
            <v>VCM</v>
          </cell>
          <cell r="D353" t="str">
            <v>Vinaconex Trading and Manpower JSC</v>
          </cell>
        </row>
        <row r="354">
          <cell r="C354" t="str">
            <v>VCR</v>
          </cell>
          <cell r="D354" t="str">
            <v>Vinaconex Investment and Tourism Development Joint Stock Company</v>
          </cell>
        </row>
        <row r="355">
          <cell r="C355" t="str">
            <v>VCS</v>
          </cell>
          <cell r="D355" t="str">
            <v>Vicostone Joint Stock Company</v>
          </cell>
        </row>
        <row r="356">
          <cell r="C356" t="str">
            <v>VDL</v>
          </cell>
          <cell r="D356" t="str">
            <v>Lamdong Foodstuffs Joint Stock Company</v>
          </cell>
        </row>
        <row r="357">
          <cell r="C357" t="str">
            <v>VE1</v>
          </cell>
          <cell r="D357" t="str">
            <v>VNECO 1 Electricity Construction JSC</v>
          </cell>
        </row>
        <row r="358">
          <cell r="C358" t="str">
            <v>VE2</v>
          </cell>
          <cell r="D358" t="str">
            <v>VNECO2 Electricity Construction Joint-Stock Company</v>
          </cell>
        </row>
        <row r="359">
          <cell r="C359" t="str">
            <v>VE3</v>
          </cell>
          <cell r="D359" t="str">
            <v>VNECO 3 Electricity Construction JSC</v>
          </cell>
        </row>
        <row r="360">
          <cell r="C360" t="str">
            <v>VE4</v>
          </cell>
          <cell r="D360" t="str">
            <v>VNECO4 Electricity Construction JSC</v>
          </cell>
        </row>
        <row r="361">
          <cell r="C361" t="str">
            <v>VE8</v>
          </cell>
          <cell r="D361" t="str">
            <v>VNECO8 Electricity Construction Joint Stock Corporation</v>
          </cell>
        </row>
        <row r="362">
          <cell r="C362" t="str">
            <v>VE9</v>
          </cell>
          <cell r="D362" t="str">
            <v>VNECO 9 Investment &amp; Construction JSC</v>
          </cell>
        </row>
        <row r="363">
          <cell r="C363" t="str">
            <v>VGC</v>
          </cell>
          <cell r="D363" t="str">
            <v>Viglacera Corporation</v>
          </cell>
        </row>
        <row r="364">
          <cell r="C364" t="str">
            <v>VGP</v>
          </cell>
          <cell r="D364" t="str">
            <v>The Vegetexco Port JSC</v>
          </cell>
        </row>
        <row r="365">
          <cell r="C365" t="str">
            <v>VGS</v>
          </cell>
          <cell r="D365" t="str">
            <v>Vietnam Germany Steel Pipe JSC</v>
          </cell>
        </row>
        <row r="366">
          <cell r="C366" t="str">
            <v>VHL</v>
          </cell>
          <cell r="D366" t="str">
            <v>Viglacera Ha Long JSC</v>
          </cell>
        </row>
        <row r="367">
          <cell r="C367" t="str">
            <v>VIE</v>
          </cell>
          <cell r="D367" t="str">
            <v>VITECO VNPT., JSC</v>
          </cell>
        </row>
        <row r="368">
          <cell r="C368" t="str">
            <v>VIG</v>
          </cell>
          <cell r="D368" t="str">
            <v>VIETNAM INDUSTRIAL &amp; COMMERCIAL SECURITIES CORPORATION</v>
          </cell>
        </row>
        <row r="369">
          <cell r="C369" t="str">
            <v>VIT</v>
          </cell>
          <cell r="D369" t="str">
            <v>Viglacera Tien Son JSC</v>
          </cell>
        </row>
        <row r="370">
          <cell r="C370" t="str">
            <v>VIX</v>
          </cell>
          <cell r="D370" t="str">
            <v>IB Securities Joint Stock Company</v>
          </cell>
        </row>
        <row r="371">
          <cell r="C371" t="str">
            <v>VKC</v>
          </cell>
          <cell r="D371" t="str">
            <v>Vinhkhanh Cable Plastic Corporation</v>
          </cell>
        </row>
        <row r="372">
          <cell r="C372" t="str">
            <v>VLA</v>
          </cell>
          <cell r="D372" t="str">
            <v>Van Lang Technology Development and Investment JSC</v>
          </cell>
        </row>
        <row r="373">
          <cell r="C373" t="str">
            <v>VMC</v>
          </cell>
          <cell r="D373" t="str">
            <v>Vimeco JSC</v>
          </cell>
        </row>
        <row r="374">
          <cell r="C374" t="str">
            <v>VMI</v>
          </cell>
          <cell r="D374" t="str">
            <v>VISACO MINERAL AND INVESTMENT JOINT STOCK COMPANY</v>
          </cell>
        </row>
        <row r="375">
          <cell r="C375" t="str">
            <v>VMS</v>
          </cell>
          <cell r="D375" t="str">
            <v>Vietnam Maritime Development JSC</v>
          </cell>
        </row>
        <row r="376">
          <cell r="C376" t="str">
            <v>VNC</v>
          </cell>
          <cell r="D376" t="str">
            <v>Vinacontrol Group Corporation</v>
          </cell>
        </row>
        <row r="377">
          <cell r="C377" t="str">
            <v>VNF</v>
          </cell>
          <cell r="D377" t="str">
            <v>Vinafreight Joint Stock Company</v>
          </cell>
        </row>
        <row r="378">
          <cell r="C378" t="str">
            <v>VNR</v>
          </cell>
          <cell r="D378" t="str">
            <v>Vietnam National Reinsurance Corporation</v>
          </cell>
        </row>
        <row r="379">
          <cell r="C379" t="str">
            <v>VNT</v>
          </cell>
          <cell r="D379" t="str">
            <v>The Van Cargoes And Foreign Trade Logistics Joint Stock Company</v>
          </cell>
        </row>
        <row r="380">
          <cell r="C380" t="str">
            <v>VPI</v>
          </cell>
          <cell r="D380" t="str">
            <v>Van Phu - Invest Investment Joint Stock Company</v>
          </cell>
        </row>
        <row r="381">
          <cell r="C381" t="str">
            <v>VSA</v>
          </cell>
          <cell r="D381" t="str">
            <v>Vietnam Ocean Shipping Agency Corporation</v>
          </cell>
        </row>
        <row r="382">
          <cell r="C382" t="str">
            <v>VSM</v>
          </cell>
          <cell r="D382" t="str">
            <v>Central Container Joint Stock Company</v>
          </cell>
        </row>
        <row r="383">
          <cell r="C383" t="str">
            <v>VTC</v>
          </cell>
          <cell r="D383" t="str">
            <v>VTC Telecommunications JSC</v>
          </cell>
        </row>
        <row r="384">
          <cell r="C384" t="str">
            <v>VTH</v>
          </cell>
          <cell r="D384" t="str">
            <v>VIET THAI ELECTRIC CABLE CORPORATION</v>
          </cell>
        </row>
        <row r="385">
          <cell r="C385" t="str">
            <v>VTJ</v>
          </cell>
          <cell r="D385" t="str">
            <v>Vi Na Ta Ba Trading &amp; Investment Joint-stock Company</v>
          </cell>
        </row>
        <row r="386">
          <cell r="C386" t="str">
            <v>VTL</v>
          </cell>
          <cell r="D386" t="str">
            <v>Thang Long Wine JSC</v>
          </cell>
        </row>
        <row r="387">
          <cell r="C387" t="str">
            <v>VTS</v>
          </cell>
          <cell r="D387" t="str">
            <v>Viglacera Tuson JSC</v>
          </cell>
        </row>
        <row r="388">
          <cell r="C388" t="str">
            <v>VTV</v>
          </cell>
          <cell r="D388" t="str">
            <v>VICEM Materials Transport Cement Joint Stock Company</v>
          </cell>
        </row>
        <row r="389">
          <cell r="C389" t="str">
            <v>VXB</v>
          </cell>
          <cell r="D389" t="str">
            <v>Ben Tre Contruction Material Joint Stock Company</v>
          </cell>
        </row>
        <row r="390">
          <cell r="C390" t="str">
            <v>WCS</v>
          </cell>
          <cell r="D390" t="str">
            <v>West Coach Station JSC</v>
          </cell>
        </row>
        <row r="391">
          <cell r="C391" t="str">
            <v>WSS</v>
          </cell>
          <cell r="D391" t="str">
            <v>Wall Street Securities Joint Stock Company</v>
          </cell>
        </row>
        <row r="392">
          <cell r="C392" t="str">
            <v>X20</v>
          </cell>
          <cell r="D392" t="str">
            <v>X20 Joint Stock Company</v>
          </cell>
        </row>
        <row r="393">
          <cell r="C393" t="str">
            <v>ABC</v>
          </cell>
          <cell r="D393" t="str">
            <v>VMG Media Joint Stock Company</v>
          </cell>
        </row>
        <row r="394">
          <cell r="C394" t="str">
            <v>ABI</v>
          </cell>
          <cell r="D394" t="str">
            <v>Agriculture Bank Insurance Joint - Stock Corporation (ABIC)</v>
          </cell>
        </row>
        <row r="395">
          <cell r="C395" t="str">
            <v>AC4</v>
          </cell>
          <cell r="D395" t="str">
            <v>ACC-244 Joint Stock Company</v>
          </cell>
        </row>
        <row r="396">
          <cell r="C396" t="str">
            <v>ACE</v>
          </cell>
          <cell r="D396" t="str">
            <v>An Giang Centrifugal Concrete Joint Stock Company</v>
          </cell>
        </row>
        <row r="397">
          <cell r="C397" t="str">
            <v>ACS</v>
          </cell>
          <cell r="D397" t="str">
            <v>Architects &amp; Construction Service Corporation</v>
          </cell>
        </row>
        <row r="398">
          <cell r="C398" t="str">
            <v>ACV</v>
          </cell>
          <cell r="D398" t="str">
            <v>Airports Corporation of Vietnam - JSC</v>
          </cell>
        </row>
        <row r="399">
          <cell r="C399" t="str">
            <v>ADP</v>
          </cell>
          <cell r="D399" t="str">
            <v>A Dong Paint Joint Stock Company</v>
          </cell>
        </row>
        <row r="400">
          <cell r="C400" t="str">
            <v>AFC</v>
          </cell>
          <cell r="D400" t="str">
            <v>Binh Duong Agriculture And Forestry Joint Stock Company</v>
          </cell>
        </row>
        <row r="401">
          <cell r="C401" t="str">
            <v>AFX</v>
          </cell>
          <cell r="D401" t="str">
            <v>An Giang Agriculture and Food Import - Export Joint Stock Company</v>
          </cell>
        </row>
        <row r="402">
          <cell r="C402" t="str">
            <v>AG1</v>
          </cell>
          <cell r="D402" t="str">
            <v>28.1 Joint Stock Company</v>
          </cell>
        </row>
        <row r="403">
          <cell r="C403" t="str">
            <v>AGP</v>
          </cell>
          <cell r="D403" t="str">
            <v>Agimexpharm Pharmaceutical Joint Stock Company</v>
          </cell>
        </row>
        <row r="404">
          <cell r="C404" t="str">
            <v>AGX</v>
          </cell>
          <cell r="D404" t="str">
            <v>Saigon Export Foodstuffs and Agricultural Products Joint Stock Company</v>
          </cell>
        </row>
        <row r="405">
          <cell r="C405" t="str">
            <v>AMP</v>
          </cell>
          <cell r="D405" t="str">
            <v>Armephaco Joint Stock Company</v>
          </cell>
        </row>
        <row r="406">
          <cell r="C406" t="str">
            <v>AMS</v>
          </cell>
          <cell r="D406" t="str">
            <v>Amecc Mechanical Construction Joint Stock</v>
          </cell>
        </row>
        <row r="407">
          <cell r="C407" t="str">
            <v>ANT</v>
          </cell>
          <cell r="D407" t="str">
            <v>An Giang Fruit - Vegetables &amp; Foodstuff Jsc</v>
          </cell>
        </row>
        <row r="408">
          <cell r="C408" t="str">
            <v>APF</v>
          </cell>
          <cell r="D408" t="str">
            <v xml:space="preserve">	Quang Ngai Agricultural Products And Foofstuff Joint Stock Company</v>
          </cell>
        </row>
        <row r="409">
          <cell r="C409" t="str">
            <v>APL</v>
          </cell>
          <cell r="D409" t="str">
            <v>Vvmi-Mechanical And Pressure Equipment Joint Stock Company</v>
          </cell>
        </row>
        <row r="410">
          <cell r="C410" t="str">
            <v>ART</v>
          </cell>
          <cell r="D410" t="str">
            <v>Artex Securities Joint Stock Company</v>
          </cell>
        </row>
        <row r="411">
          <cell r="C411" t="str">
            <v>ASD</v>
          </cell>
          <cell r="D411" t="str">
            <v>Songda-Hanoi Joint Stock Company</v>
          </cell>
        </row>
        <row r="412">
          <cell r="C412" t="str">
            <v>ATA</v>
          </cell>
          <cell r="D412" t="str">
            <v>Ntaco Corporation</v>
          </cell>
        </row>
        <row r="413">
          <cell r="C413" t="str">
            <v>ATB</v>
          </cell>
          <cell r="D413" t="str">
            <v>An Thinh Joint Stock Company</v>
          </cell>
        </row>
        <row r="414">
          <cell r="C414" t="str">
            <v>AUM</v>
          </cell>
          <cell r="D414" t="str">
            <v>Vinacafe Son Thanh Joint Stock Company</v>
          </cell>
        </row>
        <row r="415">
          <cell r="C415" t="str">
            <v>AVC</v>
          </cell>
          <cell r="D415" t="str">
            <v>A Vuong Hydropower Joint Stock Company</v>
          </cell>
        </row>
        <row r="416">
          <cell r="C416" t="str">
            <v>AVF</v>
          </cell>
          <cell r="D416" t="str">
            <v>Anvifish Joint Stock Company</v>
          </cell>
        </row>
        <row r="417">
          <cell r="C417" t="str">
            <v>BAB</v>
          </cell>
          <cell r="D417" t="str">
            <v>Bac A Commercial Joint Stock Bank</v>
          </cell>
        </row>
        <row r="418">
          <cell r="C418" t="str">
            <v>BAL</v>
          </cell>
          <cell r="D418" t="str">
            <v>Beer - Alcohol - Beverage Packaging Joint Stock Company</v>
          </cell>
        </row>
        <row r="419">
          <cell r="C419" t="str">
            <v>BAM</v>
          </cell>
          <cell r="D419" t="str">
            <v>Bac A Mineral And Metallurgy Joint Stock Company</v>
          </cell>
        </row>
        <row r="420">
          <cell r="C420" t="str">
            <v>BBM</v>
          </cell>
          <cell r="D420" t="str">
            <v>Ha Noi - Nam Dinh Beer Joint Stock Company</v>
          </cell>
        </row>
        <row r="421">
          <cell r="C421" t="str">
            <v>BCM</v>
          </cell>
          <cell r="D421" t="str">
            <v>Investment and Industrial Development Joint Stock Corporation</v>
          </cell>
        </row>
        <row r="422">
          <cell r="C422" t="str">
            <v>BCP</v>
          </cell>
          <cell r="D422" t="str">
            <v>Becamex Pharmaceutical Joint Stock Company</v>
          </cell>
        </row>
        <row r="423">
          <cell r="C423" t="str">
            <v>BDF</v>
          </cell>
          <cell r="D423" t="str">
            <v>Binh Dinh Footwear Joint Stock Company</v>
          </cell>
        </row>
        <row r="424">
          <cell r="C424" t="str">
            <v>BDG</v>
          </cell>
          <cell r="D424" t="str">
            <v>Protrade Garment Joint Stock Company</v>
          </cell>
        </row>
        <row r="425">
          <cell r="C425" t="str">
            <v>BDP</v>
          </cell>
          <cell r="D425" t="str">
            <v xml:space="preserve">	Oriental sea villas and hotel joint stock company</v>
          </cell>
        </row>
        <row r="426">
          <cell r="C426" t="str">
            <v>BDT</v>
          </cell>
          <cell r="D426" t="str">
            <v>DongThap Building Materials &amp; Construction Joint Stock Company</v>
          </cell>
        </row>
        <row r="427">
          <cell r="C427" t="str">
            <v>BDW</v>
          </cell>
          <cell r="D427" t="str">
            <v>Binhdinh Water Supply and Sewerage Joint Stock Company</v>
          </cell>
        </row>
        <row r="428">
          <cell r="C428" t="str">
            <v>BEL</v>
          </cell>
          <cell r="D428" t="str">
            <v>Viettronics Bien Hoa Joint Stock Company</v>
          </cell>
        </row>
        <row r="429">
          <cell r="C429" t="str">
            <v>BGM</v>
          </cell>
          <cell r="D429" t="str">
            <v xml:space="preserve"> </v>
          </cell>
        </row>
        <row r="430">
          <cell r="C430" t="str">
            <v>BGW</v>
          </cell>
          <cell r="D430" t="str">
            <v>Bac Giang Clean Water Joint Stock Company</v>
          </cell>
        </row>
        <row r="431">
          <cell r="C431" t="str">
            <v>BHA</v>
          </cell>
          <cell r="D431" t="str">
            <v>Bac Ha Hydropower JSC.</v>
          </cell>
        </row>
        <row r="432">
          <cell r="C432" t="str">
            <v>BHC</v>
          </cell>
          <cell r="D432" t="str">
            <v>Bien Hoa Concrete JSC</v>
          </cell>
        </row>
        <row r="433">
          <cell r="C433" t="str">
            <v>BHP</v>
          </cell>
          <cell r="D433" t="str">
            <v>Hanoi - Haiphong Beer Joint Stock Company</v>
          </cell>
        </row>
        <row r="434">
          <cell r="C434" t="str">
            <v>BHV</v>
          </cell>
          <cell r="D434" t="str">
            <v>Viglacera BaHien JSC</v>
          </cell>
        </row>
        <row r="435">
          <cell r="C435" t="str">
            <v>BLI</v>
          </cell>
          <cell r="D435" t="str">
            <v>Bao Long Insurance Corporation</v>
          </cell>
        </row>
        <row r="436">
          <cell r="C436" t="str">
            <v>BLN</v>
          </cell>
          <cell r="D436" t="str">
            <v>Lien Ninh Transport and Service Joint Stock Company</v>
          </cell>
        </row>
        <row r="437">
          <cell r="C437" t="str">
            <v>BLT</v>
          </cell>
          <cell r="D437" t="str">
            <v>Binh Dinh Food Joint Stock Company</v>
          </cell>
        </row>
        <row r="438">
          <cell r="C438" t="str">
            <v>BMD</v>
          </cell>
          <cell r="D438" t="str">
            <v>Binh Thuan Environmental Urban Service Joint Stock Company</v>
          </cell>
        </row>
        <row r="439">
          <cell r="C439" t="str">
            <v>BMJ</v>
          </cell>
          <cell r="D439" t="str">
            <v>Becamex Mineral Joint Stock Company</v>
          </cell>
        </row>
        <row r="440">
          <cell r="C440" t="str">
            <v>BMN</v>
          </cell>
          <cell r="D440" t="str">
            <v>715. Joint Stock Company</v>
          </cell>
        </row>
        <row r="441">
          <cell r="C441" t="str">
            <v>BMV</v>
          </cell>
          <cell r="D441" t="str">
            <v>Vinafood 1 Flour Joint Stock Company</v>
          </cell>
        </row>
        <row r="442">
          <cell r="C442" t="str">
            <v>BPW</v>
          </cell>
          <cell r="D442" t="str">
            <v>Binh Phuoc Water Supply and Sewerage Joint Stock Company</v>
          </cell>
        </row>
        <row r="443">
          <cell r="C443" t="str">
            <v>BQB</v>
          </cell>
          <cell r="D443" t="str">
            <v>Hanoi - Quang Binh Beer Joint Stock Company</v>
          </cell>
        </row>
        <row r="444">
          <cell r="C444" t="str">
            <v>BRR</v>
          </cell>
          <cell r="D444" t="str">
            <v>BaRia Bubber Joint Stock Company</v>
          </cell>
        </row>
        <row r="445">
          <cell r="C445" t="str">
            <v>BRS</v>
          </cell>
          <cell r="D445" t="str">
            <v>Ba Ria Urban Service joint Stock Company</v>
          </cell>
        </row>
        <row r="446">
          <cell r="C446" t="str">
            <v>BSD</v>
          </cell>
          <cell r="D446" t="str">
            <v>Sai Gon - Dong Xuan Beer Alcohol Joint Stock</v>
          </cell>
        </row>
        <row r="447">
          <cell r="C447" t="str">
            <v>BSG</v>
          </cell>
          <cell r="D447" t="str">
            <v>Saigon Passenger Transport Joint Stock Company</v>
          </cell>
        </row>
        <row r="448">
          <cell r="C448" t="str">
            <v>BSL</v>
          </cell>
          <cell r="D448" t="str">
            <v>Saigon - Songlam Beer Joint Stock Company</v>
          </cell>
        </row>
        <row r="449">
          <cell r="C449" t="str">
            <v>BSP</v>
          </cell>
          <cell r="D449" t="str">
            <v>Sai Gon - Phu Tho beer JSC</v>
          </cell>
        </row>
        <row r="450">
          <cell r="C450" t="str">
            <v>BSQ</v>
          </cell>
          <cell r="D450" t="str">
            <v>Sai gon - Quang ngai Beer Joint Stock Company</v>
          </cell>
        </row>
        <row r="451">
          <cell r="C451" t="str">
            <v>BSR</v>
          </cell>
          <cell r="D451" t="str">
            <v>Binh Son Refining and Petrochemical Company Limited</v>
          </cell>
        </row>
        <row r="452">
          <cell r="C452" t="str">
            <v>BT1</v>
          </cell>
          <cell r="D452" t="str">
            <v>Central Plant Protection Joint Stock Company No.1</v>
          </cell>
        </row>
        <row r="453">
          <cell r="C453" t="str">
            <v>BT6</v>
          </cell>
          <cell r="D453" t="str">
            <v>Beton 6 Corporation</v>
          </cell>
        </row>
        <row r="454">
          <cell r="C454" t="str">
            <v>BTB</v>
          </cell>
          <cell r="D454" t="str">
            <v>Ha noi - Thai Binh Beer Joint Stock Company</v>
          </cell>
        </row>
        <row r="455">
          <cell r="C455" t="str">
            <v>BTC</v>
          </cell>
          <cell r="D455" t="str">
            <v>Binh Trieu Construction and Engineering JS. Company</v>
          </cell>
        </row>
        <row r="456">
          <cell r="C456" t="str">
            <v>BTD</v>
          </cell>
          <cell r="D456" t="str">
            <v>Thuduc Centrifugal Concrete Joint Stock Company</v>
          </cell>
        </row>
        <row r="457">
          <cell r="C457" t="str">
            <v>BTG</v>
          </cell>
          <cell r="D457" t="str">
            <v>Tien Giang Packaging Joint Stock Company</v>
          </cell>
        </row>
        <row r="458">
          <cell r="C458" t="str">
            <v>BTH</v>
          </cell>
          <cell r="D458" t="str">
            <v>Ha Noi Transformer Manufacturing and Electric Material JSC</v>
          </cell>
        </row>
        <row r="459">
          <cell r="C459" t="str">
            <v>BTN</v>
          </cell>
          <cell r="D459" t="str">
            <v>Binh Dinh Tunnel Brick Joint Stock Company</v>
          </cell>
        </row>
        <row r="460">
          <cell r="C460" t="str">
            <v>BTR</v>
          </cell>
          <cell r="D460" t="str">
            <v>Binh Tri Thien Railway Joint Stock Company</v>
          </cell>
        </row>
        <row r="461">
          <cell r="C461" t="str">
            <v>BTU</v>
          </cell>
          <cell r="D461" t="str">
            <v>Bentre urban project joint stock company</v>
          </cell>
        </row>
        <row r="462">
          <cell r="C462" t="str">
            <v>BTV</v>
          </cell>
          <cell r="D462" t="str">
            <v>Ben Thanh Tourist Service Corporation</v>
          </cell>
        </row>
        <row r="463">
          <cell r="C463" t="str">
            <v>BVG</v>
          </cell>
          <cell r="D463" t="str">
            <v>BVG Investment Joint Stock Company</v>
          </cell>
        </row>
        <row r="464">
          <cell r="C464" t="str">
            <v>BVN</v>
          </cell>
          <cell r="D464" t="str">
            <v>Vietnam Cotton Joint Stock Company</v>
          </cell>
        </row>
        <row r="465">
          <cell r="C465" t="str">
            <v>BWA</v>
          </cell>
          <cell r="D465" t="str">
            <v>Bao Loc Supply Sewerage and Construction Joint Stock Company</v>
          </cell>
        </row>
        <row r="466">
          <cell r="C466" t="str">
            <v>BWS</v>
          </cell>
          <cell r="D466" t="str">
            <v>Ba Ria - Vung Tau Water Supply Joint Stock Company</v>
          </cell>
        </row>
        <row r="467">
          <cell r="C467" t="str">
            <v>C12</v>
          </cell>
          <cell r="D467" t="str">
            <v>Bridge Joint Stock Company No.12 - Cienco1</v>
          </cell>
        </row>
        <row r="468">
          <cell r="C468" t="str">
            <v>C21</v>
          </cell>
          <cell r="D468" t="str">
            <v>Century 21 Joint Stock Company</v>
          </cell>
        </row>
        <row r="469">
          <cell r="C469" t="str">
            <v>C36</v>
          </cell>
          <cell r="D469" t="str">
            <v>236 rafic Project Construction And Management Joint Stock Company</v>
          </cell>
        </row>
        <row r="470">
          <cell r="C470" t="str">
            <v>C71</v>
          </cell>
          <cell r="D470" t="str">
            <v>471 Joint Stock Company</v>
          </cell>
        </row>
        <row r="471">
          <cell r="C471" t="str">
            <v>CAD</v>
          </cell>
          <cell r="D471" t="str">
            <v>CADOVIMEX Seafood Import-Export and Processing JSC</v>
          </cell>
        </row>
        <row r="472">
          <cell r="C472" t="str">
            <v>CBI</v>
          </cell>
          <cell r="D472" t="str">
            <v>Cao Bang Cast Iron &amp; Steel JSC</v>
          </cell>
        </row>
        <row r="473">
          <cell r="C473" t="str">
            <v>CBS</v>
          </cell>
          <cell r="D473" t="str">
            <v>Cao Bang Sugar</v>
          </cell>
        </row>
        <row r="474">
          <cell r="C474" t="str">
            <v>CC1</v>
          </cell>
          <cell r="D474" t="str">
            <v>Construction Corporation No.1 Joint Stock Company</v>
          </cell>
        </row>
        <row r="475">
          <cell r="C475" t="str">
            <v>CC4</v>
          </cell>
          <cell r="D475" t="str">
            <v>Investment and Construction Joint Stock Company No.4</v>
          </cell>
        </row>
        <row r="476">
          <cell r="C476" t="str">
            <v>CCH</v>
          </cell>
          <cell r="D476" t="str">
            <v>Ha Noi Consultant And Construction Investment Joint Stock Company</v>
          </cell>
        </row>
        <row r="477">
          <cell r="C477" t="str">
            <v>CCP</v>
          </cell>
          <cell r="D477" t="str">
            <v>Hai Phong Cua Cam Port Joint Stock Company</v>
          </cell>
        </row>
        <row r="478">
          <cell r="C478" t="str">
            <v>CCR</v>
          </cell>
          <cell r="D478" t="str">
            <v>Cam Ranh Port JSC</v>
          </cell>
        </row>
        <row r="479">
          <cell r="C479" t="str">
            <v>CCT</v>
          </cell>
          <cell r="D479" t="str">
            <v>Can Tho Port Joint Stock Company</v>
          </cell>
        </row>
        <row r="480">
          <cell r="C480" t="str">
            <v>CCV</v>
          </cell>
          <cell r="D480" t="str">
            <v>VCC Engineering Consultants Joint Stock Company</v>
          </cell>
        </row>
        <row r="481">
          <cell r="C481" t="str">
            <v>CDG</v>
          </cell>
          <cell r="D481" t="str">
            <v>Cauduong Joint Stock Company</v>
          </cell>
        </row>
        <row r="482">
          <cell r="C482" t="str">
            <v>CDH</v>
          </cell>
          <cell r="D482" t="str">
            <v>Hai Phong Public works and tourism services joint stock company</v>
          </cell>
        </row>
        <row r="483">
          <cell r="C483" t="str">
            <v>CDR</v>
          </cell>
          <cell r="D483" t="str">
            <v>Dong Nai Rubber Construction Joint Stock Company</v>
          </cell>
        </row>
        <row r="484">
          <cell r="C484" t="str">
            <v>CE1</v>
          </cell>
          <cell r="D484" t="str">
            <v>Construction And Industry Equipment Joint Stock Company - CIE1</v>
          </cell>
        </row>
        <row r="485">
          <cell r="C485" t="str">
            <v>CEC</v>
          </cell>
          <cell r="D485" t="str">
            <v>Chemical Industry Engineering Joint Stock Company</v>
          </cell>
        </row>
        <row r="486">
          <cell r="C486" t="str">
            <v>CEG</v>
          </cell>
          <cell r="D486" t="str">
            <v>Construction And Industry Equipment Group Corporation</v>
          </cell>
        </row>
        <row r="487">
          <cell r="C487" t="str">
            <v>CER</v>
          </cell>
          <cell r="D487" t="str">
            <v>Cadastre and Enviromental Resources Joint Stock Company</v>
          </cell>
        </row>
        <row r="488">
          <cell r="C488" t="str">
            <v>CFC</v>
          </cell>
          <cell r="D488" t="str">
            <v>Cafico Vietnam Joint Stock Company</v>
          </cell>
        </row>
        <row r="489">
          <cell r="C489" t="str">
            <v>CGP</v>
          </cell>
          <cell r="D489" t="str">
            <v>Can Gio Pharmaceutical Joint Stock Company</v>
          </cell>
        </row>
        <row r="490">
          <cell r="C490" t="str">
            <v>CGV</v>
          </cell>
          <cell r="D490" t="str">
            <v>Vietnam Ceramic Glass Joint Stock Company</v>
          </cell>
        </row>
        <row r="491">
          <cell r="C491" t="str">
            <v>CH5</v>
          </cell>
          <cell r="D491" t="str">
            <v>HaNoi Construction Joint Stock Company No5</v>
          </cell>
        </row>
        <row r="492">
          <cell r="C492" t="str">
            <v>CHC</v>
          </cell>
          <cell r="D492" t="str">
            <v>Camha Joint Stock Company</v>
          </cell>
        </row>
        <row r="493">
          <cell r="C493" t="str">
            <v>CHS</v>
          </cell>
          <cell r="D493" t="str">
            <v>HoChiMinh City Public Lighting Joint Stock Company</v>
          </cell>
        </row>
        <row r="494">
          <cell r="C494" t="str">
            <v>CI5</v>
          </cell>
          <cell r="D494" t="str">
            <v>No.5 Construction Investment JSC</v>
          </cell>
        </row>
        <row r="495">
          <cell r="C495" t="str">
            <v>CID</v>
          </cell>
          <cell r="D495" t="str">
            <v>Construction and Infrastructure Development JSC</v>
          </cell>
        </row>
        <row r="496">
          <cell r="C496" t="str">
            <v>CIP</v>
          </cell>
          <cell r="D496" t="str">
            <v>Construction And Industrial Production Joint Stock Company</v>
          </cell>
        </row>
        <row r="497">
          <cell r="C497" t="str">
            <v>CKD</v>
          </cell>
          <cell r="D497" t="str">
            <v>Dong Anh Mechanical JSC</v>
          </cell>
        </row>
        <row r="498">
          <cell r="C498" t="str">
            <v>CKH</v>
          </cell>
          <cell r="D498" t="str">
            <v>HaiPhong Machinery Manufacturing Joint Stock Company</v>
          </cell>
        </row>
        <row r="499">
          <cell r="C499" t="str">
            <v>CLX</v>
          </cell>
          <cell r="D499" t="str">
            <v>Cho Lon Investment and Import Export Corporation</v>
          </cell>
        </row>
        <row r="500">
          <cell r="C500" t="str">
            <v>CMF</v>
          </cell>
          <cell r="D500" t="str">
            <v>Cholimex Food Joint Stock Company</v>
          </cell>
        </row>
        <row r="501">
          <cell r="C501" t="str">
            <v>CMK</v>
          </cell>
          <cell r="D501" t="str">
            <v>Vinacomin - MaoKhe Mechanical Joint Stock Company</v>
          </cell>
        </row>
        <row r="502">
          <cell r="C502" t="str">
            <v>CMN</v>
          </cell>
          <cell r="D502" t="str">
            <v>Colusa - Miliket Foodstuff Joint Stock Company</v>
          </cell>
        </row>
        <row r="503">
          <cell r="C503" t="str">
            <v>CMP</v>
          </cell>
          <cell r="D503" t="str">
            <v>Chanmay port joint stock company</v>
          </cell>
        </row>
        <row r="504">
          <cell r="C504" t="str">
            <v>CMW</v>
          </cell>
          <cell r="D504" t="str">
            <v>Ca Mau Water Supply Joint Stock Company</v>
          </cell>
        </row>
        <row r="505">
          <cell r="C505" t="str">
            <v>CNC</v>
          </cell>
          <cell r="D505" t="str">
            <v>Traphaco High Tech JSC.</v>
          </cell>
        </row>
        <row r="506">
          <cell r="C506" t="str">
            <v>CNH</v>
          </cell>
          <cell r="D506" t="str">
            <v>Nha Trang Port JSC</v>
          </cell>
        </row>
        <row r="507">
          <cell r="C507" t="str">
            <v>CNN</v>
          </cell>
          <cell r="D507" t="str">
            <v>Consultant and Inspection Joint Stock Company of Construction Technology and Equipment</v>
          </cell>
        </row>
        <row r="508">
          <cell r="C508" t="str">
            <v>CNT</v>
          </cell>
          <cell r="D508" t="str">
            <v>Construction And Materials Trading Joint Stock Company</v>
          </cell>
        </row>
        <row r="509">
          <cell r="C509" t="str">
            <v>CPH</v>
          </cell>
          <cell r="D509" t="str">
            <v>Haiphong Funeral Services Joint Stock Company</v>
          </cell>
        </row>
        <row r="510">
          <cell r="C510" t="str">
            <v>CPI</v>
          </cell>
          <cell r="D510" t="str">
            <v>Cai Lan Port Investment Joint Stock Company</v>
          </cell>
        </row>
        <row r="511">
          <cell r="C511" t="str">
            <v>CQT</v>
          </cell>
          <cell r="D511" t="str">
            <v>VVMI Quan Trieu Cement Joint Stock Company</v>
          </cell>
        </row>
        <row r="512">
          <cell r="C512" t="str">
            <v>CT3</v>
          </cell>
          <cell r="D512" t="str">
            <v>Project 3 Construction and Investment Joint Stock Company</v>
          </cell>
        </row>
        <row r="513">
          <cell r="C513" t="str">
            <v>CTN</v>
          </cell>
          <cell r="D513" t="str">
            <v>Underground Works Construction JSC</v>
          </cell>
        </row>
        <row r="514">
          <cell r="C514" t="str">
            <v>CTR</v>
          </cell>
          <cell r="D514" t="str">
            <v>Viettel Construction Joint Stock Company</v>
          </cell>
        </row>
        <row r="515">
          <cell r="C515" t="str">
            <v>CTW</v>
          </cell>
          <cell r="D515" t="str">
            <v>Can Tho Water Supply - Sewerage Joint Stock Company</v>
          </cell>
        </row>
        <row r="516">
          <cell r="C516" t="str">
            <v>CVC</v>
          </cell>
          <cell r="D516" t="str">
            <v>Electromechanics Materials Joint Stock Company</v>
          </cell>
        </row>
        <row r="517">
          <cell r="C517" t="str">
            <v>CVH</v>
          </cell>
          <cell r="D517" t="str">
            <v>Hai Phong Green Park Joint Stock Company</v>
          </cell>
        </row>
        <row r="518">
          <cell r="C518" t="str">
            <v>CXH</v>
          </cell>
          <cell r="D518" t="str">
            <v>Hanoi Passenger Transport Joint Stock Company</v>
          </cell>
        </row>
        <row r="519">
          <cell r="C519" t="str">
            <v>CYC</v>
          </cell>
          <cell r="D519" t="str">
            <v>Chang Yih Ceramic Joint Stock Company</v>
          </cell>
        </row>
        <row r="520">
          <cell r="C520" t="str">
            <v>CZC</v>
          </cell>
          <cell r="D520" t="str">
            <v>Vinacomin - Central zone - Coal Joint Stock Company</v>
          </cell>
        </row>
        <row r="521">
          <cell r="C521" t="str">
            <v>DAC</v>
          </cell>
          <cell r="D521" t="str">
            <v>Viglacera Dong Anh JSC</v>
          </cell>
        </row>
        <row r="522">
          <cell r="C522" t="str">
            <v>DAP</v>
          </cell>
          <cell r="D522" t="str">
            <v>Dong A Joint Stock Company</v>
          </cell>
        </row>
        <row r="523">
          <cell r="C523" t="str">
            <v>DAR</v>
          </cell>
          <cell r="D523" t="str">
            <v>Dian train joint stock company</v>
          </cell>
        </row>
        <row r="524">
          <cell r="C524" t="str">
            <v>DAS</v>
          </cell>
          <cell r="D524" t="str">
            <v>Petro Vietnam Machinery Technology JSC</v>
          </cell>
        </row>
        <row r="525">
          <cell r="C525" t="str">
            <v>DBD</v>
          </cell>
          <cell r="D525" t="str">
            <v>BinhDinh Pharmaceutical and Medical Equipment Joint Stock Company (BIDIPHAR)</v>
          </cell>
        </row>
        <row r="526">
          <cell r="C526" t="str">
            <v>DBH</v>
          </cell>
          <cell r="D526" t="str">
            <v>Haiphong overland road joint stock company</v>
          </cell>
        </row>
        <row r="527">
          <cell r="C527" t="str">
            <v>DBM</v>
          </cell>
          <cell r="D527" t="str">
            <v>DakLak Pharmaceutical Medical Equipment JSC</v>
          </cell>
        </row>
        <row r="528">
          <cell r="C528" t="str">
            <v>DBW</v>
          </cell>
          <cell r="D528" t="str">
            <v>Dien Bien Water Supply Joint Stock Company</v>
          </cell>
        </row>
        <row r="529">
          <cell r="C529" t="str">
            <v>DC1</v>
          </cell>
          <cell r="D529" t="str">
            <v>Development Investment Construction number 1 Joint Stock Company</v>
          </cell>
        </row>
        <row r="530">
          <cell r="C530" t="str">
            <v>DCD</v>
          </cell>
          <cell r="D530" t="str">
            <v>DIC Tourist and Trade JSC</v>
          </cell>
        </row>
        <row r="531">
          <cell r="C531" t="str">
            <v>DCF</v>
          </cell>
          <cell r="D531" t="str">
            <v>Design and Construction Join Stock Company No.1</v>
          </cell>
        </row>
        <row r="532">
          <cell r="C532" t="str">
            <v>DCI</v>
          </cell>
          <cell r="D532" t="str">
            <v>Danang Chemical Industries Joint Stock Company</v>
          </cell>
        </row>
        <row r="533">
          <cell r="C533" t="str">
            <v>DCT</v>
          </cell>
          <cell r="D533" t="str">
            <v>Dongnai Roof Sheet &amp; Construction Joint Stock Company</v>
          </cell>
        </row>
        <row r="534">
          <cell r="C534" t="str">
            <v>DDH</v>
          </cell>
          <cell r="D534" t="str">
            <v>Hai Phong Waterway Traffic Assurance Joint Stock Company</v>
          </cell>
        </row>
        <row r="535">
          <cell r="C535" t="str">
            <v>DDM</v>
          </cell>
          <cell r="D535" t="str">
            <v>Dong Do Marine Joint Stock Company</v>
          </cell>
        </row>
        <row r="536">
          <cell r="C536" t="str">
            <v>DDN</v>
          </cell>
          <cell r="D536" t="str">
            <v>Danang Pharmaceutical Medical Equipment JSC</v>
          </cell>
        </row>
        <row r="537">
          <cell r="C537" t="str">
            <v>DDV</v>
          </cell>
          <cell r="D537" t="str">
            <v>DAP-VINACHEM Joint Stock Company</v>
          </cell>
        </row>
        <row r="538">
          <cell r="C538" t="str">
            <v>DFC</v>
          </cell>
          <cell r="D538" t="str">
            <v>Dong Anh C&amp;F Joint Stock Company</v>
          </cell>
        </row>
        <row r="539">
          <cell r="C539" t="str">
            <v>DGT</v>
          </cell>
          <cell r="D539" t="str">
            <v>Dona Transportation Construction JSC</v>
          </cell>
        </row>
        <row r="540">
          <cell r="C540" t="str">
            <v>DHB</v>
          </cell>
          <cell r="D540" t="str">
            <v>Habac Nitrogenous Fertilizer &amp; Chemicals Joint Stock Company</v>
          </cell>
        </row>
        <row r="541">
          <cell r="C541" t="str">
            <v>DHD</v>
          </cell>
          <cell r="D541" t="str">
            <v>HaiDuong Pharmaceutical Medical Material Joint Stock Company</v>
          </cell>
        </row>
        <row r="542">
          <cell r="C542" t="str">
            <v>DLD</v>
          </cell>
          <cell r="D542" t="str">
            <v>Dak Lak Tourist Joint Stock Company</v>
          </cell>
        </row>
        <row r="543">
          <cell r="C543" t="str">
            <v>DLT</v>
          </cell>
          <cell r="D543" t="str">
            <v>Vinacomin - Tourism &amp; Trading Joint Stock Company</v>
          </cell>
        </row>
        <row r="544">
          <cell r="C544" t="str">
            <v>DNA</v>
          </cell>
          <cell r="D544" t="str">
            <v>An Giang Power and Water Supply Joint Stock Company</v>
          </cell>
        </row>
        <row r="545">
          <cell r="C545" t="str">
            <v>DND</v>
          </cell>
          <cell r="D545" t="str">
            <v>Dong Nai Material &amp; Building Investment Joint - Stock Company</v>
          </cell>
        </row>
        <row r="546">
          <cell r="C546" t="str">
            <v>DNE</v>
          </cell>
          <cell r="D546" t="str">
            <v xml:space="preserve">	Danang Urban Environment Joint Stock Company</v>
          </cell>
        </row>
        <row r="547">
          <cell r="C547" t="str">
            <v>DNH</v>
          </cell>
          <cell r="D547" t="str">
            <v>Da Nhim - Ham Thuan - Da Mi Hydro  power joint stock company</v>
          </cell>
        </row>
        <row r="548">
          <cell r="C548" t="str">
            <v>DNL</v>
          </cell>
          <cell r="D548" t="str">
            <v>Da Nang Port Logistics Joint Stock Company</v>
          </cell>
        </row>
        <row r="549">
          <cell r="C549" t="str">
            <v>DNN</v>
          </cell>
          <cell r="D549" t="str">
            <v>Da Nang Water Supply Joint Stock Company</v>
          </cell>
        </row>
        <row r="550">
          <cell r="C550" t="str">
            <v>DNR</v>
          </cell>
          <cell r="D550" t="str">
            <v>Quang Nam - Da Nang Rail way joint stock company</v>
          </cell>
        </row>
        <row r="551">
          <cell r="C551" t="str">
            <v>DNS</v>
          </cell>
          <cell r="D551" t="str">
            <v>Da Nang Steel Joint Stock Company</v>
          </cell>
        </row>
        <row r="552">
          <cell r="C552" t="str">
            <v>DNW</v>
          </cell>
          <cell r="D552" t="str">
            <v>Dong Nai Water Joint Stock Company</v>
          </cell>
        </row>
        <row r="553">
          <cell r="C553" t="str">
            <v>DOC</v>
          </cell>
          <cell r="D553" t="str">
            <v>Dong Nai Joint Stock Company Of Agricultural Material</v>
          </cell>
        </row>
        <row r="554">
          <cell r="C554" t="str">
            <v>DOP</v>
          </cell>
          <cell r="D554" t="str">
            <v>Dongthap Petroleum Transportations Joint Stock Company</v>
          </cell>
        </row>
        <row r="555">
          <cell r="C555" t="str">
            <v>DP2</v>
          </cell>
          <cell r="D555" t="str">
            <v>Central Pharmaceutical Joint Stock Company No2</v>
          </cell>
        </row>
        <row r="556">
          <cell r="C556" t="str">
            <v>DPG</v>
          </cell>
          <cell r="D556" t="str">
            <v>Dat Phuong Joint - Stock Company</v>
          </cell>
        </row>
        <row r="557">
          <cell r="C557" t="str">
            <v>DPH</v>
          </cell>
          <cell r="D557" t="str">
            <v>Hai Phong Pharmaceutical Joint Stock Company</v>
          </cell>
        </row>
        <row r="558">
          <cell r="C558" t="str">
            <v>DPP</v>
          </cell>
          <cell r="D558" t="str">
            <v>Dongnai Pharmaceutical Joint Stock Company</v>
          </cell>
        </row>
        <row r="559">
          <cell r="C559" t="str">
            <v>DRI</v>
          </cell>
          <cell r="D559" t="str">
            <v>Daklak Rubber Investment Joint Stock Company</v>
          </cell>
        </row>
        <row r="560">
          <cell r="C560" t="str">
            <v>DSC</v>
          </cell>
          <cell r="D560" t="str">
            <v>Da Nang Securities Company</v>
          </cell>
        </row>
        <row r="561">
          <cell r="C561" t="str">
            <v>DSG</v>
          </cell>
          <cell r="D561" t="str">
            <v>Viglacera Dapcau Sheet Glass Joint Stock Company</v>
          </cell>
        </row>
        <row r="562">
          <cell r="C562" t="str">
            <v>DSS</v>
          </cell>
          <cell r="D562" t="str">
            <v>Sai Gon Railway Joint Stock Company</v>
          </cell>
        </row>
        <row r="563">
          <cell r="C563" t="str">
            <v>DSV</v>
          </cell>
          <cell r="D563" t="str">
            <v>Vinh Phu Railway JSC</v>
          </cell>
        </row>
        <row r="564">
          <cell r="C564" t="str">
            <v>DT4</v>
          </cell>
          <cell r="D564" t="str">
            <v>Inland waterways management and maintenance joint stock company no 4</v>
          </cell>
        </row>
        <row r="565">
          <cell r="C565" t="str">
            <v>DTC</v>
          </cell>
          <cell r="D565" t="str">
            <v>Viglacera Dong Trieu JSC</v>
          </cell>
        </row>
        <row r="566">
          <cell r="C566" t="str">
            <v>DTG</v>
          </cell>
          <cell r="D566" t="str">
            <v>Tipharco Pharmaceutical Joint Stock Company</v>
          </cell>
        </row>
        <row r="567">
          <cell r="C567" t="str">
            <v>DTI</v>
          </cell>
          <cell r="D567" t="str">
            <v>Duc Trung investment joint stock company</v>
          </cell>
        </row>
        <row r="568">
          <cell r="C568" t="str">
            <v>DTK</v>
          </cell>
          <cell r="D568" t="str">
            <v>Vinacomin - Power Holding Corporation</v>
          </cell>
        </row>
        <row r="569">
          <cell r="C569" t="str">
            <v>DTN</v>
          </cell>
          <cell r="D569" t="str">
            <v>Thong Nhat Match JSC</v>
          </cell>
        </row>
        <row r="570">
          <cell r="C570" t="str">
            <v>DTV</v>
          </cell>
          <cell r="D570" t="str">
            <v>Tra Vinh Rural Electric Development Joint Stock Company</v>
          </cell>
        </row>
        <row r="571">
          <cell r="C571" t="str">
            <v>DVC</v>
          </cell>
          <cell r="D571" t="str">
            <v>HaiPhong Port Trading And Services Joint Stock Company</v>
          </cell>
        </row>
        <row r="572">
          <cell r="C572" t="str">
            <v>DVH</v>
          </cell>
          <cell r="D572" t="str">
            <v>Vietnam - Hungari Electric Machinery Manufacturing Joint Stock Company</v>
          </cell>
        </row>
        <row r="573">
          <cell r="C573" t="str">
            <v>DVN</v>
          </cell>
          <cell r="D573" t="str">
            <v>VietNam Pharmaceutical Corporation - Joint Stock Company</v>
          </cell>
        </row>
        <row r="574">
          <cell r="C574" t="str">
            <v>DXL</v>
          </cell>
          <cell r="D574" t="str">
            <v>Lang Son Tourism and Import – export Joint Stock Company</v>
          </cell>
        </row>
        <row r="575">
          <cell r="C575" t="str">
            <v>EAD</v>
          </cell>
          <cell r="D575" t="str">
            <v>Dak Lak Power Hydroelectric Joint Stock Company</v>
          </cell>
        </row>
        <row r="576">
          <cell r="C576" t="str">
            <v>EFI</v>
          </cell>
          <cell r="D576" t="str">
            <v>Education Financial Investment Joint Stock Company</v>
          </cell>
        </row>
        <row r="577">
          <cell r="C577" t="str">
            <v>EIC</v>
          </cell>
          <cell r="D577" t="str">
            <v>EVN International Joint Stock Company</v>
          </cell>
        </row>
        <row r="578">
          <cell r="C578" t="str">
            <v>EIN</v>
          </cell>
          <cell r="D578" t="str">
            <v>Electricity Investment- Service-Trade Joint Stock Company</v>
          </cell>
        </row>
        <row r="579">
          <cell r="C579" t="str">
            <v>EME</v>
          </cell>
          <cell r="D579" t="str">
            <v>Electro Mechanical Corporation</v>
          </cell>
        </row>
        <row r="580">
          <cell r="C580" t="str">
            <v>EMG</v>
          </cell>
          <cell r="D580" t="str">
            <v>Electrical Mechanical Equipment And Spare Parts Joint Stock Company</v>
          </cell>
        </row>
        <row r="581">
          <cell r="C581" t="str">
            <v>EMS</v>
          </cell>
          <cell r="D581" t="str">
            <v>VNPost Express Joint Stock Company</v>
          </cell>
        </row>
        <row r="582">
          <cell r="C582" t="str">
            <v>EPH</v>
          </cell>
          <cell r="D582" t="str">
            <v>Hanoi Education Publishing Services Joint Stock Company</v>
          </cell>
        </row>
        <row r="583">
          <cell r="C583" t="str">
            <v>FBA</v>
          </cell>
          <cell r="D583" t="str">
            <v>FBA International group Joint Stock Company</v>
          </cell>
        </row>
        <row r="584">
          <cell r="C584" t="str">
            <v>FBC</v>
          </cell>
          <cell r="D584" t="str">
            <v>Pho Yen Mechanical Joint Stock Company</v>
          </cell>
        </row>
        <row r="585">
          <cell r="C585" t="str">
            <v>FCC</v>
          </cell>
          <cell r="D585" t="str">
            <v>Foodstuff Combina Torial Joint Stock Company</v>
          </cell>
        </row>
        <row r="586">
          <cell r="C586" t="str">
            <v>FCS</v>
          </cell>
          <cell r="D586" t="str">
            <v>Ho Chi Minh City Food Joint Stock Company</v>
          </cell>
        </row>
        <row r="587">
          <cell r="C587" t="str">
            <v>FDG</v>
          </cell>
          <cell r="D587" t="str">
            <v>DongThap Trading Corporation</v>
          </cell>
        </row>
        <row r="588">
          <cell r="C588" t="str">
            <v>FHN</v>
          </cell>
          <cell r="D588" t="str">
            <v>Hanoi Food Import - Export Joint Stock Company</v>
          </cell>
        </row>
        <row r="589">
          <cell r="C589" t="str">
            <v>FOX</v>
          </cell>
          <cell r="D589" t="str">
            <v>FPT Telecom Joint Stock Company</v>
          </cell>
        </row>
        <row r="590">
          <cell r="C590" t="str">
            <v>FRM</v>
          </cell>
          <cell r="D590" t="str">
            <v>Saigon Forestry Import - Export Joint Stock Company</v>
          </cell>
        </row>
        <row r="591">
          <cell r="C591" t="str">
            <v>FSC</v>
          </cell>
          <cell r="D591" t="str">
            <v>The First Securities Joint Stock Company</v>
          </cell>
        </row>
        <row r="592">
          <cell r="C592" t="str">
            <v>FSO</v>
          </cell>
          <cell r="D592" t="str">
            <v>Viet Nam Fishery Mechanical Shipbuilding Joint Stock Company</v>
          </cell>
        </row>
        <row r="593">
          <cell r="C593" t="str">
            <v>FT1</v>
          </cell>
          <cell r="D593" t="str">
            <v>Machinery Spare Parts No1 Joint Stock Company</v>
          </cell>
        </row>
        <row r="594">
          <cell r="C594" t="str">
            <v>FTI</v>
          </cell>
          <cell r="D594" t="str">
            <v>Friendship trading - Industrial Joint Stock Company</v>
          </cell>
        </row>
        <row r="595">
          <cell r="C595" t="str">
            <v>G20</v>
          </cell>
          <cell r="D595" t="str">
            <v>G.Home Textile Investment JSC</v>
          </cell>
        </row>
        <row r="596">
          <cell r="C596" t="str">
            <v>G36</v>
          </cell>
          <cell r="D596" t="str">
            <v>36 Corporation</v>
          </cell>
        </row>
        <row r="597">
          <cell r="C597" t="str">
            <v>GCB</v>
          </cell>
          <cell r="D597" t="str">
            <v>Petec Binh Dinh Joint Stock Company</v>
          </cell>
        </row>
        <row r="598">
          <cell r="C598" t="str">
            <v>GDW</v>
          </cell>
          <cell r="D598" t="str">
            <v>Gia Dinh Water supply Joint Stock Company</v>
          </cell>
        </row>
        <row r="599">
          <cell r="C599" t="str">
            <v>GEG</v>
          </cell>
          <cell r="D599" t="str">
            <v>Gia Lai Electricity Joint Stock Company</v>
          </cell>
        </row>
        <row r="600">
          <cell r="C600" t="str">
            <v>GER</v>
          </cell>
          <cell r="D600" t="str">
            <v>Geru Star Sport Joint Stock Company</v>
          </cell>
        </row>
        <row r="601">
          <cell r="C601" t="str">
            <v>GGG</v>
          </cell>
          <cell r="D601" t="str">
            <v>GiaiPhong Motor JSC</v>
          </cell>
        </row>
        <row r="602">
          <cell r="C602" t="str">
            <v>GGS</v>
          </cell>
          <cell r="D602" t="str">
            <v>Hanoi Livestock Breeding Joint Stock Company</v>
          </cell>
        </row>
        <row r="603">
          <cell r="C603" t="str">
            <v>GHC</v>
          </cell>
          <cell r="D603" t="str">
            <v>Gia Lai Hydropower Joint Stock Company</v>
          </cell>
        </row>
        <row r="604">
          <cell r="C604" t="str">
            <v>GLW</v>
          </cell>
          <cell r="D604" t="str">
            <v>Gia Lai Supply Water Joint Stock Company</v>
          </cell>
        </row>
        <row r="605">
          <cell r="C605" t="str">
            <v>GND</v>
          </cell>
          <cell r="D605" t="str">
            <v>Dong Nai Brick And Tile Corporation</v>
          </cell>
        </row>
        <row r="606">
          <cell r="C606" t="str">
            <v>GSM</v>
          </cell>
          <cell r="D606" t="str">
            <v>Huong Son Hydro Power Joint Stocks Company</v>
          </cell>
        </row>
        <row r="607">
          <cell r="C607" t="str">
            <v>GTC</v>
          </cell>
          <cell r="D607" t="str">
            <v>Golden Dragon Tea Joint Stock Company</v>
          </cell>
        </row>
        <row r="608">
          <cell r="C608" t="str">
            <v>GTD</v>
          </cell>
          <cell r="D608" t="str">
            <v>Thuongdinh Footwear Joint Stock Company</v>
          </cell>
        </row>
        <row r="609">
          <cell r="C609" t="str">
            <v>GTH</v>
          </cell>
          <cell r="D609" t="str">
            <v>Thua Thien Hue Construction Transportation Joint Stock Company</v>
          </cell>
        </row>
        <row r="610">
          <cell r="C610" t="str">
            <v>GTS</v>
          </cell>
          <cell r="D610" t="str">
            <v>Saigon Traffic Construction Joint Stock Company</v>
          </cell>
        </row>
        <row r="611">
          <cell r="C611" t="str">
            <v>GTT</v>
          </cell>
          <cell r="D611" t="str">
            <v>Thuan Thao Corporation</v>
          </cell>
        </row>
        <row r="612">
          <cell r="C612" t="str">
            <v>GVT</v>
          </cell>
          <cell r="D612" t="str">
            <v>Viettri Paper Joint Stock Company</v>
          </cell>
        </row>
        <row r="613">
          <cell r="C613" t="str">
            <v>H11</v>
          </cell>
          <cell r="D613" t="str">
            <v>HUD101 Construction Joint Stock Company</v>
          </cell>
        </row>
        <row r="614">
          <cell r="C614" t="str">
            <v>HAB</v>
          </cell>
          <cell r="D614" t="str">
            <v>Hanoi School Books and Equipment Joint Stock Company</v>
          </cell>
        </row>
        <row r="615">
          <cell r="C615" t="str">
            <v>HAC</v>
          </cell>
          <cell r="D615" t="str">
            <v>Hai Phong Securities Joint Stock Company</v>
          </cell>
        </row>
        <row r="616">
          <cell r="C616" t="str">
            <v>HAF</v>
          </cell>
          <cell r="D616" t="str">
            <v>Hanoi Foodstuff Joint Stock Company</v>
          </cell>
        </row>
        <row r="617">
          <cell r="C617" t="str">
            <v>HAM</v>
          </cell>
          <cell r="D617" t="str">
            <v>Hau Giang Materials Joint Stock Company</v>
          </cell>
        </row>
        <row r="618">
          <cell r="C618" t="str">
            <v>HAN</v>
          </cell>
          <cell r="D618" t="str">
            <v>Hanoi Construction Corporation - JSC</v>
          </cell>
        </row>
        <row r="619">
          <cell r="C619" t="str">
            <v>HAV</v>
          </cell>
          <cell r="D619" t="str">
            <v>Hapro Vodka Joint Stock Company</v>
          </cell>
        </row>
        <row r="620">
          <cell r="C620" t="str">
            <v>HBD</v>
          </cell>
          <cell r="D620" t="str">
            <v>Binh Duong PP Pack Making Joint Stock Company</v>
          </cell>
        </row>
        <row r="621">
          <cell r="C621" t="str">
            <v>HBH</v>
          </cell>
          <cell r="D621" t="str">
            <v>Habeco - Hai Phong Joint Stock Company</v>
          </cell>
        </row>
        <row r="622">
          <cell r="C622" t="str">
            <v>HC3</v>
          </cell>
          <cell r="D622" t="str">
            <v>HaiPhong Construction Joint Stock Corporation No3</v>
          </cell>
        </row>
        <row r="623">
          <cell r="C623" t="str">
            <v>HCI</v>
          </cell>
          <cell r="D623" t="str">
            <v>Hanoi Construction Investment Joint stock Company</v>
          </cell>
        </row>
        <row r="624">
          <cell r="C624" t="str">
            <v>HCS</v>
          </cell>
          <cell r="D624" t="str">
            <v>Hanoi Railway Signal &amp; Telecom Joint Stock Company</v>
          </cell>
        </row>
        <row r="625">
          <cell r="C625" t="str">
            <v>HD2</v>
          </cell>
          <cell r="D625" t="str">
            <v>Housing Development Investment Joint Stock Company HUD2</v>
          </cell>
        </row>
        <row r="626">
          <cell r="C626" t="str">
            <v>HDM</v>
          </cell>
          <cell r="D626" t="str">
            <v>Hue Textile Garment Joint Stock Company</v>
          </cell>
        </row>
        <row r="627">
          <cell r="C627" t="str">
            <v>HDO</v>
          </cell>
          <cell r="D627" t="str">
            <v>Hung Dao Container JSC</v>
          </cell>
        </row>
        <row r="628">
          <cell r="C628" t="str">
            <v>HDP</v>
          </cell>
          <cell r="D628" t="str">
            <v>HaTinh Pharmaceutical Joint Stock Company</v>
          </cell>
        </row>
        <row r="629">
          <cell r="C629" t="str">
            <v>HDW</v>
          </cell>
          <cell r="D629" t="str">
            <v>Hai Duong Water Joint Stock Company</v>
          </cell>
        </row>
        <row r="630">
          <cell r="C630" t="str">
            <v>HEC</v>
          </cell>
          <cell r="D630" t="str">
            <v>Công ty cổ phần Tư vấn Xây dựng Thủy lợi II</v>
          </cell>
        </row>
        <row r="631">
          <cell r="C631" t="str">
            <v>HEJ</v>
          </cell>
          <cell r="D631" t="str">
            <v>Vietnam Hydraulic Engineering Consultants Corporation - JSC</v>
          </cell>
        </row>
        <row r="632">
          <cell r="C632" t="str">
            <v>HEM</v>
          </cell>
          <cell r="D632" t="str">
            <v>Hanoi electromechanical manufaturing joint stock company</v>
          </cell>
        </row>
        <row r="633">
          <cell r="C633" t="str">
            <v>HEP</v>
          </cell>
          <cell r="D633" t="str">
            <v>Hue Urban Environment and Public Works Joint Stock Company</v>
          </cell>
        </row>
        <row r="634">
          <cell r="C634" t="str">
            <v>HES</v>
          </cell>
          <cell r="D634" t="str">
            <v>Hanoi Entertainment Services Corporation</v>
          </cell>
        </row>
        <row r="635">
          <cell r="C635" t="str">
            <v>HFB</v>
          </cell>
          <cell r="D635" t="str">
            <v>Ho Chi Minh City Ferry Bridge Construction Joint Stock Company</v>
          </cell>
        </row>
        <row r="636">
          <cell r="C636" t="str">
            <v>HFC</v>
          </cell>
          <cell r="D636" t="str">
            <v>Hanoi Petrol Fuel Joint Stock Company</v>
          </cell>
        </row>
        <row r="637">
          <cell r="C637" t="str">
            <v>HFS</v>
          </cell>
          <cell r="D637" t="str">
            <v>Ha Noi Trading Service Fashion Joint Stock Company</v>
          </cell>
        </row>
        <row r="638">
          <cell r="C638" t="str">
            <v>HFT</v>
          </cell>
          <cell r="D638" t="str">
            <v>HFT  Securities Corporation</v>
          </cell>
        </row>
        <row r="639">
          <cell r="C639" t="str">
            <v>HFX</v>
          </cell>
          <cell r="D639" t="str">
            <v>Thanh Ha Production Export - Import Joint Stock Company</v>
          </cell>
        </row>
        <row r="640">
          <cell r="C640" t="str">
            <v>HGW</v>
          </cell>
          <cell r="D640" t="str">
            <v>HAUGIANG WATER SUPPLY AND SEWERAGE - PROJECTS URBAN JOINT STOCK COMPANY</v>
          </cell>
        </row>
        <row r="641">
          <cell r="C641" t="str">
            <v>HHA</v>
          </cell>
          <cell r="D641" t="str">
            <v>Hong Ha Stationery Joint Stock Company</v>
          </cell>
        </row>
        <row r="642">
          <cell r="C642" t="str">
            <v>HHN</v>
          </cell>
          <cell r="D642" t="str">
            <v>Ha Noi Goods services and transport Joint Stock Company</v>
          </cell>
        </row>
        <row r="643">
          <cell r="C643" t="str">
            <v>HHR</v>
          </cell>
          <cell r="D643" t="str">
            <v>Ha Hai Railway Joint Stock Company</v>
          </cell>
        </row>
        <row r="644">
          <cell r="C644" t="str">
            <v>HHV</v>
          </cell>
          <cell r="D644" t="str">
            <v>Hai Van Tunnel Management And Operation Joint Stock Company</v>
          </cell>
        </row>
        <row r="645">
          <cell r="C645" t="str">
            <v>HIG</v>
          </cell>
          <cell r="D645" t="str">
            <v>HIPT Group Joint Stock Company</v>
          </cell>
        </row>
        <row r="646">
          <cell r="C646" t="str">
            <v>HJC</v>
          </cell>
          <cell r="D646" t="str">
            <v>Hoaviet Join Stock Company</v>
          </cell>
        </row>
        <row r="647">
          <cell r="C647" t="str">
            <v>HKP</v>
          </cell>
          <cell r="D647" t="str">
            <v>HA TIEN PACKAGING JOINT STOCK COMPANY</v>
          </cell>
        </row>
        <row r="648">
          <cell r="C648" t="str">
            <v>HLA</v>
          </cell>
          <cell r="D648" t="str">
            <v>Huu Lien Asia Corporation</v>
          </cell>
        </row>
        <row r="649">
          <cell r="C649" t="str">
            <v>HLB</v>
          </cell>
          <cell r="D649" t="str">
            <v>Halong Beer And Beverage Joint Stock Company</v>
          </cell>
        </row>
        <row r="650">
          <cell r="C650" t="str">
            <v>HLE</v>
          </cell>
          <cell r="D650" t="str">
            <v>Hai Phong Electric Lighting Joint Stock Company</v>
          </cell>
        </row>
        <row r="651">
          <cell r="C651" t="str">
            <v>HLR</v>
          </cell>
          <cell r="D651" t="str">
            <v>Ha Lang Railways Joint Stock Company</v>
          </cell>
        </row>
        <row r="652">
          <cell r="C652" t="str">
            <v>HLS</v>
          </cell>
          <cell r="D652" t="str">
            <v>Hoang Lien Son Technical Ceramics Joint Stock Company</v>
          </cell>
        </row>
        <row r="653">
          <cell r="C653" t="str">
            <v>HMG</v>
          </cell>
          <cell r="D653" t="str">
            <v>VNSTEEL - HANOISTEEL CORPORATION</v>
          </cell>
        </row>
        <row r="654">
          <cell r="C654" t="str">
            <v>HMS</v>
          </cell>
          <cell r="D654" t="str">
            <v>HOCHIMINH Museum Construction Joint Stock Company</v>
          </cell>
        </row>
        <row r="655">
          <cell r="C655" t="str">
            <v>HNA</v>
          </cell>
          <cell r="D655" t="str">
            <v>Hua Na Hydropower Joint Stock Company</v>
          </cell>
        </row>
        <row r="656">
          <cell r="C656" t="str">
            <v>HNB</v>
          </cell>
          <cell r="D656" t="str">
            <v>Hanoi Transport Station JSC</v>
          </cell>
        </row>
        <row r="657">
          <cell r="C657" t="str">
            <v>HND</v>
          </cell>
          <cell r="D657" t="str">
            <v>Hai Phong Thermal Power Joint Stock Company</v>
          </cell>
        </row>
        <row r="658">
          <cell r="C658" t="str">
            <v>HNF</v>
          </cell>
          <cell r="D658" t="str">
            <v>HuuNghi Food Joint Stock Company</v>
          </cell>
        </row>
        <row r="659">
          <cell r="C659" t="str">
            <v>HNI</v>
          </cell>
          <cell r="D659" t="str">
            <v>Huu Nghi Garment Joint Stock Company</v>
          </cell>
        </row>
        <row r="660">
          <cell r="C660" t="str">
            <v>HNP</v>
          </cell>
          <cell r="D660" t="str">
            <v>Hanel Plastics Joint Stock Company</v>
          </cell>
        </row>
        <row r="661">
          <cell r="C661" t="str">
            <v>HNT</v>
          </cell>
          <cell r="D661" t="str">
            <v>Hanoi Tram Joint Stock Company</v>
          </cell>
        </row>
        <row r="662">
          <cell r="C662" t="str">
            <v>HPB</v>
          </cell>
          <cell r="D662" t="str">
            <v>PP PACK MARKING JOINT STOCK COMPANY</v>
          </cell>
        </row>
        <row r="663">
          <cell r="C663" t="str">
            <v>HPD</v>
          </cell>
          <cell r="D663" t="str">
            <v>Dak Doa Hydropower Joint Stock Company</v>
          </cell>
        </row>
        <row r="664">
          <cell r="C664" t="str">
            <v>HPH</v>
          </cell>
          <cell r="D664" t="str">
            <v>Hung Phat Ha Bac Chemical Joint Stock Company</v>
          </cell>
        </row>
        <row r="665">
          <cell r="C665" t="str">
            <v>HPI</v>
          </cell>
          <cell r="D665" t="str">
            <v>Hiep Phuoc Industrial Park Joint Stock Company</v>
          </cell>
        </row>
        <row r="666">
          <cell r="C666" t="str">
            <v>HPP</v>
          </cell>
          <cell r="D666" t="str">
            <v>Haiphong Paint Joint Stock Company</v>
          </cell>
        </row>
        <row r="667">
          <cell r="C667" t="str">
            <v>HPT</v>
          </cell>
          <cell r="D667" t="str">
            <v>HPT Vietnam Corporation</v>
          </cell>
        </row>
        <row r="668">
          <cell r="C668" t="str">
            <v>HPU</v>
          </cell>
          <cell r="D668" t="str">
            <v>28 Hung Phu Joint Stock Company</v>
          </cell>
        </row>
        <row r="669">
          <cell r="C669" t="str">
            <v>HPW</v>
          </cell>
          <cell r="D669" t="str">
            <v>Hai Phong Waterway Joint Stock Company</v>
          </cell>
        </row>
        <row r="670">
          <cell r="C670" t="str">
            <v>HRB</v>
          </cell>
          <cell r="D670" t="str">
            <v>Harec Investment and Trade Joint Stock Company</v>
          </cell>
        </row>
        <row r="671">
          <cell r="C671" t="str">
            <v>HRG</v>
          </cell>
          <cell r="D671" t="str">
            <v>Hanoi Rubber Joint Stock Company</v>
          </cell>
        </row>
        <row r="672">
          <cell r="C672" t="str">
            <v>HRT</v>
          </cell>
          <cell r="D672" t="str">
            <v>HaNoi Railway Transport Joint Stock Company</v>
          </cell>
        </row>
        <row r="673">
          <cell r="C673" t="str">
            <v>HSA</v>
          </cell>
          <cell r="D673" t="str">
            <v>Hestia Joint Stock Company</v>
          </cell>
        </row>
        <row r="674">
          <cell r="C674" t="str">
            <v>HSI</v>
          </cell>
          <cell r="D674" t="str">
            <v>General materials Biochemistry Fertilizer Joint Stock Company</v>
          </cell>
        </row>
        <row r="675">
          <cell r="C675" t="str">
            <v>HTE</v>
          </cell>
          <cell r="D675" t="str">
            <v>Ho Chi Minh City Electric Power Trading Investment Corporation</v>
          </cell>
        </row>
        <row r="676">
          <cell r="C676" t="str">
            <v>HTG</v>
          </cell>
          <cell r="D676" t="str">
            <v>Hoa Tho Textile - Garment Joint Stock Corporation</v>
          </cell>
        </row>
        <row r="677">
          <cell r="C677" t="str">
            <v>HTR</v>
          </cell>
          <cell r="D677" t="str">
            <v>Hathai Railway Joint Stock Company</v>
          </cell>
        </row>
        <row r="678">
          <cell r="C678" t="str">
            <v>HTU</v>
          </cell>
          <cell r="D678" t="str">
            <v>Ha Tinh Urban and Environment Joint Stock Company</v>
          </cell>
        </row>
        <row r="679">
          <cell r="C679" t="str">
            <v>HTW</v>
          </cell>
          <cell r="D679" t="str">
            <v>Hatinh Water Supply Joint Stock Company</v>
          </cell>
        </row>
        <row r="680">
          <cell r="C680" t="str">
            <v>HU4</v>
          </cell>
          <cell r="D680" t="str">
            <v>HUD4 Investment and Construcstion Joint Stock Company</v>
          </cell>
        </row>
        <row r="681">
          <cell r="C681" t="str">
            <v>HU6</v>
          </cell>
          <cell r="D681" t="str">
            <v>HUD6 City and Housing Development Investment Joint Stock Company</v>
          </cell>
        </row>
        <row r="682">
          <cell r="C682" t="str">
            <v>HUG</v>
          </cell>
          <cell r="D682" t="str">
            <v>Hung Yen Garment Corporation - Joint Stock Company</v>
          </cell>
        </row>
        <row r="683">
          <cell r="C683" t="str">
            <v>HVN</v>
          </cell>
          <cell r="D683" t="str">
            <v>Vietnam Airlines JSC</v>
          </cell>
        </row>
        <row r="684">
          <cell r="C684" t="str">
            <v>I10</v>
          </cell>
          <cell r="D684" t="str">
            <v>Idico No.10 Investment Construction Joint Stock Company</v>
          </cell>
        </row>
        <row r="685">
          <cell r="C685" t="str">
            <v>ICC</v>
          </cell>
          <cell r="D685" t="str">
            <v>Industrial Construction Joint Stock Company</v>
          </cell>
        </row>
        <row r="686">
          <cell r="C686" t="str">
            <v>ICI</v>
          </cell>
          <cell r="D686" t="str">
            <v>Industrial Construction and Investment Joint Stock Company</v>
          </cell>
        </row>
        <row r="687">
          <cell r="C687" t="str">
            <v>ICN</v>
          </cell>
          <cell r="D687" t="str">
            <v>IDICO Investment Construction Oil and Natural</v>
          </cell>
        </row>
        <row r="688">
          <cell r="C688" t="str">
            <v>IDC</v>
          </cell>
          <cell r="D688" t="str">
            <v>Vietnam Urban and Industrial Zone Development Investment Corporation Company Limited</v>
          </cell>
        </row>
        <row r="689">
          <cell r="C689" t="str">
            <v>IDN</v>
          </cell>
          <cell r="D689" t="str">
            <v>Da Nang Printing and Service Joint Stock Company</v>
          </cell>
        </row>
        <row r="690">
          <cell r="C690" t="str">
            <v>IFC</v>
          </cell>
          <cell r="D690" t="str">
            <v>Saigon Industrial Foodstuffs Joint Stock Company</v>
          </cell>
        </row>
        <row r="691">
          <cell r="C691" t="str">
            <v>IFS</v>
          </cell>
          <cell r="D691" t="str">
            <v>Interfood Shareholding Company</v>
          </cell>
        </row>
        <row r="692">
          <cell r="C692" t="str">
            <v>IHK</v>
          </cell>
          <cell r="D692" t="str">
            <v>Aviation Printing Joint Stock Company</v>
          </cell>
        </row>
        <row r="693">
          <cell r="C693" t="str">
            <v>IKH</v>
          </cell>
          <cell r="D693" t="str">
            <v>The Scientific Technical Printing Joint Stock Company</v>
          </cell>
        </row>
        <row r="694">
          <cell r="C694" t="str">
            <v>ILA</v>
          </cell>
          <cell r="D694" t="str">
            <v>ILA Joint Stock Company</v>
          </cell>
        </row>
        <row r="695">
          <cell r="C695" t="str">
            <v>IME</v>
          </cell>
          <cell r="D695" t="str">
            <v>Mechanical and Industrial Construction Joint Stock Company</v>
          </cell>
        </row>
        <row r="696">
          <cell r="C696" t="str">
            <v>IN4</v>
          </cell>
          <cell r="D696" t="str">
            <v>No.4 Printing Joint Stock Company</v>
          </cell>
        </row>
        <row r="697">
          <cell r="C697" t="str">
            <v>IPA</v>
          </cell>
          <cell r="D697" t="str">
            <v>I.P.A  INVESTIMENT GROUP JOINT STOCK COMPANY</v>
          </cell>
        </row>
        <row r="698">
          <cell r="C698" t="str">
            <v>IRC</v>
          </cell>
          <cell r="D698" t="str">
            <v>Industrial Rubber Co.,Ltd.</v>
          </cell>
        </row>
        <row r="699">
          <cell r="C699" t="str">
            <v>ISG</v>
          </cell>
          <cell r="D699" t="str">
            <v>International Shipping and Labour Cooperation J.S.C</v>
          </cell>
        </row>
        <row r="700">
          <cell r="C700" t="str">
            <v>ISH</v>
          </cell>
          <cell r="D700" t="str">
            <v>IDICO Srok Phu Mieng Hydropower Joint Stock Company</v>
          </cell>
        </row>
        <row r="701">
          <cell r="C701" t="str">
            <v>IST</v>
          </cell>
          <cell r="D701" t="str">
            <v>Tan Cang Song Than ICD Joint Stock Company</v>
          </cell>
        </row>
        <row r="702">
          <cell r="C702" t="str">
            <v>ITS</v>
          </cell>
          <cell r="D702" t="str">
            <v>Vinacomin – Investment, Trading and Service Joint Stock Company</v>
          </cell>
        </row>
        <row r="703">
          <cell r="C703" t="str">
            <v>JOS</v>
          </cell>
          <cell r="D703" t="str">
            <v>Minh Hai Export Frozen Seafood Processing Joint-Stock Company</v>
          </cell>
        </row>
        <row r="704">
          <cell r="C704" t="str">
            <v>KBE</v>
          </cell>
          <cell r="D704" t="str">
            <v>Kien Giang Book and Equipment Joint Stock Company</v>
          </cell>
        </row>
        <row r="705">
          <cell r="C705" t="str">
            <v>KCB</v>
          </cell>
          <cell r="D705" t="str">
            <v>Cao Bang Mineral And Metallurgical Joint Stock Company</v>
          </cell>
        </row>
        <row r="706">
          <cell r="C706" t="str">
            <v>KCE</v>
          </cell>
          <cell r="D706" t="str">
            <v>Khanh Hoa Power Centrifugal Concrete Joint Stock Company</v>
          </cell>
        </row>
        <row r="707">
          <cell r="C707" t="str">
            <v>KDF</v>
          </cell>
          <cell r="D707" t="str">
            <v>Kido Frozen Foods Joint Stock Company</v>
          </cell>
        </row>
        <row r="708">
          <cell r="C708" t="str">
            <v>KGM</v>
          </cell>
          <cell r="D708" t="str">
            <v>Kien Giang Import and Export JSC</v>
          </cell>
        </row>
        <row r="709">
          <cell r="C709" t="str">
            <v>KGU</v>
          </cell>
          <cell r="D709" t="str">
            <v>Kien Giang Urban Development Joint Stock Company</v>
          </cell>
        </row>
        <row r="710">
          <cell r="C710" t="str">
            <v>KHD</v>
          </cell>
          <cell r="D710" t="str">
            <v>Hai Duong Mineral Eineal Processing Joint Stock Company</v>
          </cell>
        </row>
        <row r="711">
          <cell r="C711" t="str">
            <v>KHW</v>
          </cell>
          <cell r="D711" t="str">
            <v>Khanh Hoa Water Supply and Sewerage Joint Stock Company</v>
          </cell>
        </row>
        <row r="712">
          <cell r="C712" t="str">
            <v>KIP</v>
          </cell>
          <cell r="D712" t="str">
            <v>Vietnam K.I.P Joint Stock Company</v>
          </cell>
        </row>
        <row r="713">
          <cell r="C713" t="str">
            <v>KLB</v>
          </cell>
          <cell r="D713" t="str">
            <v>Kien Long Commercial Joint Stock Bank</v>
          </cell>
        </row>
        <row r="714">
          <cell r="C714" t="str">
            <v>KOS</v>
          </cell>
          <cell r="D714" t="str">
            <v>KOSY Joint Stock Company</v>
          </cell>
        </row>
        <row r="715">
          <cell r="C715" t="str">
            <v>KSE</v>
          </cell>
          <cell r="D715" t="str">
            <v>Khanh Hoa Seafoods Exporting Joint Stock Company</v>
          </cell>
        </row>
        <row r="716">
          <cell r="C716" t="str">
            <v>KSS</v>
          </cell>
          <cell r="D716" t="str">
            <v>CTCP Khoáng sản Na Rì Hamico</v>
          </cell>
        </row>
        <row r="717">
          <cell r="C717" t="str">
            <v>KSV</v>
          </cell>
          <cell r="D717" t="str">
            <v>Vinacomin - Minerals Holding Corporation</v>
          </cell>
        </row>
        <row r="718">
          <cell r="C718" t="str">
            <v>KTB</v>
          </cell>
          <cell r="D718" t="str">
            <v>Tay Bac Minerals Investment Joint Stock Company</v>
          </cell>
        </row>
        <row r="719">
          <cell r="C719" t="str">
            <v>KTL</v>
          </cell>
          <cell r="D719" t="str">
            <v>ThangLong Metal Wares Joint Stock Company</v>
          </cell>
        </row>
        <row r="720">
          <cell r="C720" t="str">
            <v>KTU</v>
          </cell>
          <cell r="D720" t="str">
            <v>Kon Tum Urban Environment Joint Stock Company</v>
          </cell>
        </row>
        <row r="721">
          <cell r="C721" t="str">
            <v>L12</v>
          </cell>
          <cell r="D721" t="str">
            <v>Licogi 12 Joint Stock Company</v>
          </cell>
        </row>
        <row r="722">
          <cell r="C722" t="str">
            <v>L45</v>
          </cell>
          <cell r="D722" t="str">
            <v>Lilama 45.1 Joint Stock Company</v>
          </cell>
        </row>
        <row r="723">
          <cell r="C723" t="str">
            <v>L63</v>
          </cell>
          <cell r="D723" t="str">
            <v>Lilama 69-3 Joint Stock Company</v>
          </cell>
        </row>
        <row r="724">
          <cell r="C724" t="str">
            <v>LAI</v>
          </cell>
          <cell r="D724" t="str">
            <v>IDICO Long An Investment Construction JSC</v>
          </cell>
        </row>
        <row r="725">
          <cell r="C725" t="str">
            <v>LAW</v>
          </cell>
          <cell r="D725" t="str">
            <v>Long An Water Supply Sewerage Joint Stock Company</v>
          </cell>
        </row>
        <row r="726">
          <cell r="C726" t="str">
            <v>LBC</v>
          </cell>
          <cell r="D726" t="str">
            <v>Long Bien Joint Stock Company</v>
          </cell>
        </row>
        <row r="727">
          <cell r="C727" t="str">
            <v>LCC</v>
          </cell>
          <cell r="D727" t="str">
            <v>Lang Son Cement Joint Stock Company</v>
          </cell>
        </row>
        <row r="728">
          <cell r="C728" t="str">
            <v>LCW</v>
          </cell>
          <cell r="D728" t="str">
            <v>Lai Chau Clean Water Joint Stock Company</v>
          </cell>
        </row>
        <row r="729">
          <cell r="C729" t="str">
            <v>LDW</v>
          </cell>
          <cell r="D729" t="str">
            <v xml:space="preserve"> </v>
          </cell>
        </row>
        <row r="730">
          <cell r="C730" t="str">
            <v>LG9</v>
          </cell>
          <cell r="D730" t="str">
            <v>Mechanized Construction and Installation Joint Stock Company</v>
          </cell>
        </row>
        <row r="731">
          <cell r="C731" t="str">
            <v>LIC</v>
          </cell>
          <cell r="D731" t="str">
            <v>Licogi Corporation - JSC</v>
          </cell>
        </row>
        <row r="732">
          <cell r="C732" t="str">
            <v>LKW</v>
          </cell>
          <cell r="D732" t="str">
            <v>Long Khanh Water Supply Joint Stock Company</v>
          </cell>
        </row>
        <row r="733">
          <cell r="C733" t="str">
            <v>LLM</v>
          </cell>
          <cell r="D733" t="str">
            <v>Vietnam Machinery Installation Corporation - JSC</v>
          </cell>
        </row>
        <row r="734">
          <cell r="C734" t="str">
            <v>LM3</v>
          </cell>
          <cell r="D734" t="str">
            <v>LILAMA 3 Joint Stock Company</v>
          </cell>
        </row>
        <row r="735">
          <cell r="C735" t="str">
            <v>LMC</v>
          </cell>
          <cell r="D735" t="str">
            <v>Latca Mineral Joint Stock Company</v>
          </cell>
        </row>
        <row r="736">
          <cell r="C736" t="str">
            <v>LMI</v>
          </cell>
          <cell r="D736" t="str">
            <v>IDICO Machinery Erection Construction Investment Joint Stock Company</v>
          </cell>
        </row>
        <row r="737">
          <cell r="C737" t="str">
            <v>LPB</v>
          </cell>
          <cell r="D737" t="str">
            <v>Lien Viet Post Joint Stock Commercial Bank</v>
          </cell>
        </row>
        <row r="738">
          <cell r="C738" t="str">
            <v>LQN</v>
          </cell>
          <cell r="D738" t="str">
            <v>Licogi Quang Ngai Joint Stock Company</v>
          </cell>
        </row>
        <row r="739">
          <cell r="C739" t="str">
            <v>LTG</v>
          </cell>
          <cell r="D739" t="str">
            <v>Loc Troi Group Joint Stock Company</v>
          </cell>
        </row>
        <row r="740">
          <cell r="C740" t="str">
            <v>LWS</v>
          </cell>
          <cell r="D740" t="str">
            <v>Lao Cai Water Supply Joint Stock Company</v>
          </cell>
        </row>
        <row r="741">
          <cell r="C741" t="str">
            <v>M10</v>
          </cell>
          <cell r="D741" t="str">
            <v>Garment 10 Corporation - Joint Stock Company</v>
          </cell>
        </row>
        <row r="742">
          <cell r="C742" t="str">
            <v>MC3</v>
          </cell>
          <cell r="D742" t="str">
            <v>Minerals Joint Stock Company No 3 - Vimico</v>
          </cell>
        </row>
        <row r="743">
          <cell r="C743" t="str">
            <v>MCH</v>
          </cell>
          <cell r="D743" t="str">
            <v>Masan Consumer Corporation</v>
          </cell>
        </row>
        <row r="744">
          <cell r="C744" t="str">
            <v>MCI</v>
          </cell>
          <cell r="D744" t="str">
            <v>IDICO Material development and construction investment JSC</v>
          </cell>
        </row>
        <row r="745">
          <cell r="C745" t="str">
            <v>MCT</v>
          </cell>
          <cell r="D745" t="str">
            <v>Material trading and construction Joint Stock Company</v>
          </cell>
        </row>
        <row r="746">
          <cell r="C746" t="str">
            <v>MDA</v>
          </cell>
          <cell r="D746" t="str">
            <v>Dong Anh Urban Environment Joint Stock Company</v>
          </cell>
        </row>
        <row r="747">
          <cell r="C747" t="str">
            <v>MDF</v>
          </cell>
          <cell r="D747" t="str">
            <v>MDF VRG Quang Tri Wood Joint Stock Company</v>
          </cell>
        </row>
        <row r="748">
          <cell r="C748" t="str">
            <v>MEF</v>
          </cell>
          <cell r="D748" t="str">
            <v>MEINFA Joint Stock Company</v>
          </cell>
        </row>
        <row r="749">
          <cell r="C749" t="str">
            <v>MES</v>
          </cell>
          <cell r="D749" t="str">
            <v>Mechanical, Engineering Service Joint Stock Company</v>
          </cell>
        </row>
        <row r="750">
          <cell r="C750" t="str">
            <v>MGC</v>
          </cell>
          <cell r="D750" t="str">
            <v>Vinacomin - Mining Geology Joint Stock Company</v>
          </cell>
        </row>
        <row r="751">
          <cell r="C751" t="str">
            <v>MGG</v>
          </cell>
          <cell r="D751" t="str">
            <v>Duc Giang Corporation</v>
          </cell>
        </row>
        <row r="752">
          <cell r="C752" t="str">
            <v>MH3</v>
          </cell>
          <cell r="D752" t="str">
            <v>Binh Long Rubber Industrial Park Corporation</v>
          </cell>
        </row>
        <row r="753">
          <cell r="C753" t="str">
            <v>MIC</v>
          </cell>
          <cell r="D753" t="str">
            <v>Quang Nam Mineral Industry Corporation</v>
          </cell>
        </row>
        <row r="754">
          <cell r="C754" t="str">
            <v>MIE</v>
          </cell>
          <cell r="D754" t="str">
            <v>Machines and Industrial Equipment Corporation</v>
          </cell>
        </row>
        <row r="755">
          <cell r="C755" t="str">
            <v>MIG</v>
          </cell>
          <cell r="D755" t="str">
            <v>Military Insurance Corporation</v>
          </cell>
        </row>
        <row r="756">
          <cell r="C756" t="str">
            <v>MKP</v>
          </cell>
          <cell r="D756" t="str">
            <v>Mekophar Chemical Pharmaceutical Joint Stock Company</v>
          </cell>
        </row>
        <row r="757">
          <cell r="C757" t="str">
            <v>MLC</v>
          </cell>
          <cell r="D757" t="str">
            <v xml:space="preserve">Lao Cai Urban Environment Joint Stock Company	</v>
          </cell>
        </row>
        <row r="758">
          <cell r="C758" t="str">
            <v>MLN</v>
          </cell>
          <cell r="D758" t="str">
            <v>Mai Linh North Joint Stock Company</v>
          </cell>
        </row>
        <row r="759">
          <cell r="C759" t="str">
            <v>MMC</v>
          </cell>
          <cell r="D759" t="str">
            <v>Manganese Mineral JSC</v>
          </cell>
        </row>
        <row r="760">
          <cell r="C760" t="str">
            <v>MND</v>
          </cell>
          <cell r="D760" t="str">
            <v>Nam Dinh Environment Joint Stock Company</v>
          </cell>
        </row>
        <row r="761">
          <cell r="C761" t="str">
            <v>MPC</v>
          </cell>
          <cell r="D761" t="str">
            <v>Minh Phu Seafood Corp.</v>
          </cell>
        </row>
        <row r="762">
          <cell r="C762" t="str">
            <v>MPY</v>
          </cell>
          <cell r="D762" t="str">
            <v xml:space="preserve">Phu Yen Town Environment Joint Stock Company	</v>
          </cell>
        </row>
        <row r="763">
          <cell r="C763" t="str">
            <v>MQB</v>
          </cell>
          <cell r="D763" t="str">
            <v>Quang Binh Environment  and Urban Development Joint Stock Company</v>
          </cell>
        </row>
        <row r="764">
          <cell r="C764" t="str">
            <v>MRF</v>
          </cell>
          <cell r="D764" t="str">
            <v>Merufa Joint Stock Company</v>
          </cell>
        </row>
        <row r="765">
          <cell r="C765" t="str">
            <v>MSR</v>
          </cell>
          <cell r="D765" t="str">
            <v>Masan Resources Corporation</v>
          </cell>
        </row>
        <row r="766">
          <cell r="C766" t="str">
            <v>MTA</v>
          </cell>
          <cell r="D766" t="str">
            <v>Ha Tinh Minerals and Trading Joint Stock Corporation</v>
          </cell>
        </row>
        <row r="767">
          <cell r="C767" t="str">
            <v>MTC</v>
          </cell>
          <cell r="D767" t="str">
            <v>My Tra Hotel JSC</v>
          </cell>
        </row>
        <row r="768">
          <cell r="C768" t="str">
            <v>MTG</v>
          </cell>
          <cell r="D768" t="str">
            <v>MT Gas Joint Stock Company</v>
          </cell>
        </row>
        <row r="769">
          <cell r="C769" t="str">
            <v>MTH</v>
          </cell>
          <cell r="D769" t="str">
            <v>Ha Dong Environment Public Service Joint Stock Company</v>
          </cell>
        </row>
        <row r="770">
          <cell r="C770" t="str">
            <v>MTL</v>
          </cell>
          <cell r="D770" t="str">
            <v>Tu Liem Urban Environment Service Joint Stock Company</v>
          </cell>
        </row>
        <row r="771">
          <cell r="C771" t="str">
            <v>MTM</v>
          </cell>
          <cell r="D771" t="str">
            <v>Central Mining and Mineral Import - Export JSC</v>
          </cell>
        </row>
        <row r="772">
          <cell r="C772" t="str">
            <v>MTP</v>
          </cell>
          <cell r="D772" t="str">
            <v>Medipharco Pharmaceutical Joint Stock Company</v>
          </cell>
        </row>
        <row r="773">
          <cell r="C773" t="str">
            <v>MTS</v>
          </cell>
          <cell r="D773" t="str">
            <v>Vinacomin - Materials Trading Joint Stock Company</v>
          </cell>
        </row>
        <row r="774">
          <cell r="C774" t="str">
            <v>MTV</v>
          </cell>
          <cell r="D774" t="str">
            <v>Vung Tau Environment Services and Urban Project Joint Stock Company</v>
          </cell>
        </row>
        <row r="775">
          <cell r="C775" t="str">
            <v>MVB</v>
          </cell>
          <cell r="D775" t="str">
            <v>Vinacomin - VietBac Mining Industry Holding Corporation</v>
          </cell>
        </row>
        <row r="776">
          <cell r="C776" t="str">
            <v>MVC</v>
          </cell>
          <cell r="D776" t="str">
            <v>Binh Duong Building Materials &amp; Construction Corporation</v>
          </cell>
        </row>
        <row r="777">
          <cell r="C777" t="str">
            <v>MVY</v>
          </cell>
          <cell r="D777" t="str">
            <v>Vinh Yen Environment and Urban Services JSC</v>
          </cell>
        </row>
        <row r="778">
          <cell r="C778" t="str">
            <v>NAC</v>
          </cell>
          <cell r="D778" t="str">
            <v>National of general construction consultants Joint Stock Company</v>
          </cell>
        </row>
        <row r="779">
          <cell r="C779" t="str">
            <v>NAP</v>
          </cell>
          <cell r="D779" t="str">
            <v>Nghetinh Port Holding Joint Stock Company</v>
          </cell>
        </row>
        <row r="780">
          <cell r="C780" t="str">
            <v>NAS</v>
          </cell>
          <cell r="D780" t="str">
            <v>Noibai Airport Services Joint Stock Company</v>
          </cell>
        </row>
        <row r="781">
          <cell r="C781" t="str">
            <v>NAW</v>
          </cell>
          <cell r="D781" t="str">
            <v>Nghe An Water Supply Joint Stock Company</v>
          </cell>
        </row>
        <row r="782">
          <cell r="C782" t="str">
            <v>NBE</v>
          </cell>
          <cell r="D782" t="str">
            <v>North Book and Educational equipment Joint Stock Company</v>
          </cell>
        </row>
        <row r="783">
          <cell r="C783" t="str">
            <v>NBR</v>
          </cell>
          <cell r="D783" t="str">
            <v>Nghia Binh Railway Joint Stock Company</v>
          </cell>
        </row>
        <row r="784">
          <cell r="C784" t="str">
            <v>NBT</v>
          </cell>
          <cell r="D784" t="str">
            <v>Ben Tre Water Supply and Sewerage Joint Stock Company</v>
          </cell>
        </row>
        <row r="785">
          <cell r="C785" t="str">
            <v>NCP</v>
          </cell>
          <cell r="D785" t="str">
            <v>TKV- Campha Thermal Power Joint Stock Company</v>
          </cell>
        </row>
        <row r="786">
          <cell r="C786" t="str">
            <v>NCS</v>
          </cell>
          <cell r="D786" t="str">
            <v>Noibai Catering Services Joint Stock Company</v>
          </cell>
        </row>
        <row r="787">
          <cell r="C787" t="str">
            <v>ND2</v>
          </cell>
          <cell r="D787" t="str">
            <v>Northern Electricity Development and Investment Joint Stock Company No. 2</v>
          </cell>
        </row>
        <row r="788">
          <cell r="C788" t="str">
            <v>NDC</v>
          </cell>
          <cell r="D788" t="str">
            <v>Nam Duoc Joint Stock Company</v>
          </cell>
        </row>
        <row r="789">
          <cell r="C789" t="str">
            <v>NDP</v>
          </cell>
          <cell r="D789" t="str">
            <v>National Day Pharmaceutical Joint Stock Company Of HCM City</v>
          </cell>
        </row>
        <row r="790">
          <cell r="C790" t="str">
            <v>NED</v>
          </cell>
          <cell r="D790" t="str">
            <v>North - West Electric Investment and Development Joint Stock Company</v>
          </cell>
        </row>
        <row r="791">
          <cell r="C791" t="str">
            <v>NHH</v>
          </cell>
          <cell r="D791" t="str">
            <v>Hanoi Plastics Joint Stock Company</v>
          </cell>
        </row>
        <row r="792">
          <cell r="C792" t="str">
            <v>NHT</v>
          </cell>
          <cell r="D792" t="str">
            <v>Nam Hoa Trading and Production Corporation</v>
          </cell>
        </row>
        <row r="793">
          <cell r="C793" t="str">
            <v>NHV</v>
          </cell>
          <cell r="D793" t="str">
            <v xml:space="preserve">Nam Ha Viet Thai Joint Stock Company	</v>
          </cell>
        </row>
        <row r="794">
          <cell r="C794" t="str">
            <v>NLS</v>
          </cell>
          <cell r="D794" t="str">
            <v>Lang Son Water Supply and Drainage Jointstock Company</v>
          </cell>
        </row>
        <row r="795">
          <cell r="C795" t="str">
            <v>NMK</v>
          </cell>
          <cell r="D795" t="str">
            <v>Civil Engineering Construction Joint - Stock Company No.510</v>
          </cell>
        </row>
        <row r="796">
          <cell r="C796" t="str">
            <v>NNB</v>
          </cell>
          <cell r="D796" t="str">
            <v>Ninh Binh Water Supply And Drainage Joint Stock Company</v>
          </cell>
        </row>
        <row r="797">
          <cell r="C797" t="str">
            <v>NNG</v>
          </cell>
          <cell r="D797" t="str">
            <v>Ngoc Nghia Industry - Service - Trading Joint Stock Company</v>
          </cell>
        </row>
        <row r="798">
          <cell r="C798" t="str">
            <v>NNT</v>
          </cell>
          <cell r="D798" t="str">
            <v>Ninh Thuan Water Supply Joint Stock Company</v>
          </cell>
        </row>
        <row r="799">
          <cell r="C799" t="str">
            <v>NOS</v>
          </cell>
          <cell r="D799" t="str">
            <v>Oriental Shipping and Trading Joint Stock Company</v>
          </cell>
        </row>
        <row r="800">
          <cell r="C800" t="str">
            <v>NPH</v>
          </cell>
          <cell r="D800" t="str">
            <v>Nha Trang Post Hotel JSC</v>
          </cell>
        </row>
        <row r="801">
          <cell r="C801" t="str">
            <v>NQB</v>
          </cell>
          <cell r="D801" t="str">
            <v>Quang Binh Water Supply Joint Stock Company</v>
          </cell>
        </row>
        <row r="802">
          <cell r="C802" t="str">
            <v>NQT</v>
          </cell>
          <cell r="D802" t="str">
            <v>Quang Tri Clean Water Joint Stock Company</v>
          </cell>
        </row>
        <row r="803">
          <cell r="C803" t="str">
            <v>NS2</v>
          </cell>
          <cell r="D803" t="str">
            <v>Hanoi Water Supply Number 2 Joint Stock Company</v>
          </cell>
        </row>
        <row r="804">
          <cell r="C804" t="str">
            <v>NS3</v>
          </cell>
          <cell r="D804" t="str">
            <v>Ha Noi water manufacturing joint stock company No 3</v>
          </cell>
        </row>
        <row r="805">
          <cell r="C805" t="str">
            <v>NSG</v>
          </cell>
          <cell r="D805" t="str">
            <v>Saigon Plastic Joint Stock Company</v>
          </cell>
        </row>
        <row r="806">
          <cell r="C806" t="str">
            <v>NTB</v>
          </cell>
          <cell r="D806" t="str">
            <v>Transport engineering construction &amp; buiness investment stock company 584</v>
          </cell>
        </row>
        <row r="807">
          <cell r="C807" t="str">
            <v>NTC</v>
          </cell>
          <cell r="D807" t="str">
            <v>Nam Tan Uyen Joint Stock Corporation</v>
          </cell>
        </row>
        <row r="808">
          <cell r="C808" t="str">
            <v>NTR</v>
          </cell>
          <cell r="D808" t="str">
            <v>Nghe Tinh Railway Joint Stock Company</v>
          </cell>
        </row>
        <row r="809">
          <cell r="C809" t="str">
            <v>NTT</v>
          </cell>
          <cell r="D809" t="str">
            <v>Nha Trang Textile &amp; Garment Joint Stock Company</v>
          </cell>
        </row>
        <row r="810">
          <cell r="C810" t="str">
            <v>NTW</v>
          </cell>
          <cell r="D810" t="str">
            <v>Nhon Trach Water Supply Joint Stock Company</v>
          </cell>
        </row>
        <row r="811">
          <cell r="C811" t="str">
            <v>NUE</v>
          </cell>
          <cell r="D811" t="str">
            <v>Nha Trang Urban Environmental Joint Stock Company</v>
          </cell>
        </row>
        <row r="812">
          <cell r="C812" t="str">
            <v>NVP</v>
          </cell>
          <cell r="D812" t="str">
            <v>Vinh Phuc water supply joint stock company</v>
          </cell>
        </row>
        <row r="813">
          <cell r="C813" t="str">
            <v>NWT</v>
          </cell>
          <cell r="D813" t="str">
            <v>Newway Transport Joint Stock Company</v>
          </cell>
        </row>
        <row r="814">
          <cell r="C814" t="str">
            <v>OIL</v>
          </cell>
          <cell r="D814" t="str">
            <v>PetroVietnam Oil Corporation</v>
          </cell>
        </row>
        <row r="815">
          <cell r="C815" t="str">
            <v>ONW</v>
          </cell>
          <cell r="D815" t="str">
            <v>One World Services Joint Stock Company</v>
          </cell>
        </row>
        <row r="816">
          <cell r="C816" t="str">
            <v>PAI</v>
          </cell>
          <cell r="D816" t="str">
            <v>Petroleum information technology telecom and automation joint stock company</v>
          </cell>
        </row>
        <row r="817">
          <cell r="C817" t="str">
            <v>PBK</v>
          </cell>
          <cell r="D817" t="str">
            <v>Bac Kan PetroVietNam Power Joint Stock Company</v>
          </cell>
        </row>
        <row r="818">
          <cell r="C818" t="str">
            <v>PCC</v>
          </cell>
          <cell r="D818" t="str">
            <v>Petrolimex Construction Joint Stock Company 1</v>
          </cell>
        </row>
        <row r="819">
          <cell r="C819" t="str">
            <v>PCF</v>
          </cell>
          <cell r="D819" t="str">
            <v>Petec Coffee Joint Stock Company</v>
          </cell>
        </row>
        <row r="820">
          <cell r="C820" t="str">
            <v>PCM</v>
          </cell>
          <cell r="D820" t="str">
            <v>Post and Telecommunication Construction Material Joint Stock Company</v>
          </cell>
        </row>
        <row r="821">
          <cell r="C821" t="str">
            <v>PDV</v>
          </cell>
          <cell r="D821" t="str">
            <v>Phuong Dong Viet Transportation Oil J.S.C</v>
          </cell>
        </row>
        <row r="822">
          <cell r="C822" t="str">
            <v>PEC</v>
          </cell>
          <cell r="D822" t="str">
            <v>Power Engineering Joint Stock Company</v>
          </cell>
        </row>
        <row r="823">
          <cell r="C823" t="str">
            <v>PEQ</v>
          </cell>
          <cell r="D823" t="str">
            <v>Petrolimex Equipment JSC</v>
          </cell>
        </row>
        <row r="824">
          <cell r="C824" t="str">
            <v>PFL</v>
          </cell>
          <cell r="D824" t="str">
            <v>Petroleum Dong Do JSC</v>
          </cell>
        </row>
        <row r="825">
          <cell r="C825" t="str">
            <v>PHH</v>
          </cell>
          <cell r="D825" t="str">
            <v>Hong Ha Viet Nam Joint Stock Company</v>
          </cell>
        </row>
        <row r="826">
          <cell r="C826" t="str">
            <v>PIA</v>
          </cell>
          <cell r="D826" t="str">
            <v>Petrolimex Information Technology and Telecommunication Joint Stock Company</v>
          </cell>
        </row>
        <row r="827">
          <cell r="C827" t="str">
            <v>PID</v>
          </cell>
          <cell r="D827" t="str">
            <v>Petroleum Interior Decoration Joint Stock Company</v>
          </cell>
        </row>
        <row r="828">
          <cell r="C828" t="str">
            <v>PIS</v>
          </cell>
          <cell r="D828" t="str">
            <v>Binh Dinh Pisico Corporation JSC</v>
          </cell>
        </row>
        <row r="829">
          <cell r="C829" t="str">
            <v>PJS</v>
          </cell>
          <cell r="D829" t="str">
            <v>Phu Hoa Tan Water Supply Joint Stock Company</v>
          </cell>
        </row>
        <row r="830">
          <cell r="C830" t="str">
            <v>PKR</v>
          </cell>
          <cell r="D830" t="str">
            <v>Phu Khanh Railway Joint stock company</v>
          </cell>
        </row>
        <row r="831">
          <cell r="C831" t="str">
            <v>PLA</v>
          </cell>
          <cell r="D831" t="str">
            <v>Petroleum Logistic Service and Investment Joint Stock Company</v>
          </cell>
        </row>
        <row r="832">
          <cell r="C832" t="str">
            <v>PMJ</v>
          </cell>
          <cell r="D832" t="str">
            <v>P&amp;T Material Supply Joint-Stock Company</v>
          </cell>
        </row>
        <row r="833">
          <cell r="C833" t="str">
            <v>PMT</v>
          </cell>
          <cell r="D833" t="str">
            <v>Telvina VietNam Communication Joint Stock Company</v>
          </cell>
        </row>
        <row r="834">
          <cell r="C834" t="str">
            <v>PND</v>
          </cell>
          <cell r="D834" t="str">
            <v>Petrovietnam Oil Nam Dinh Joint Stock Company</v>
          </cell>
        </row>
        <row r="835">
          <cell r="C835" t="str">
            <v>PNG</v>
          </cell>
          <cell r="D835" t="str">
            <v>Phu Nhuan Trading Joint Stock Company</v>
          </cell>
        </row>
        <row r="836">
          <cell r="C836" t="str">
            <v>PNT</v>
          </cell>
          <cell r="D836" t="str">
            <v>Phu Nhuan Technical Construction Joint stock company</v>
          </cell>
        </row>
        <row r="837">
          <cell r="C837" t="str">
            <v>POB</v>
          </cell>
          <cell r="D837" t="str">
            <v>Thai Binh PetroVietnam Oil Joint Stock Company</v>
          </cell>
        </row>
        <row r="838">
          <cell r="C838" t="str">
            <v>POS</v>
          </cell>
          <cell r="D838" t="str">
            <v>PTSC Offshore Services Joint Stock Company</v>
          </cell>
        </row>
        <row r="839">
          <cell r="C839" t="str">
            <v>POV</v>
          </cell>
          <cell r="D839" t="str">
            <v>Vung Ang Petroleum Joint Stock Company</v>
          </cell>
        </row>
        <row r="840">
          <cell r="C840" t="str">
            <v>POW</v>
          </cell>
          <cell r="D840" t="str">
            <v>Petro Vietnam Power Corporation</v>
          </cell>
        </row>
        <row r="841">
          <cell r="C841" t="str">
            <v>PPG</v>
          </cell>
          <cell r="D841" t="str">
            <v>Phu Phong Corporation</v>
          </cell>
        </row>
        <row r="842">
          <cell r="C842" t="str">
            <v>PPH</v>
          </cell>
          <cell r="D842" t="str">
            <v>Phong Phu Corporation</v>
          </cell>
        </row>
        <row r="843">
          <cell r="C843" t="str">
            <v>PRO</v>
          </cell>
          <cell r="D843" t="str">
            <v>Procimex Viet Nam JSC</v>
          </cell>
        </row>
        <row r="844">
          <cell r="C844" t="str">
            <v>PSB</v>
          </cell>
          <cell r="D844" t="str">
            <v>Sao Mai – Ben Dinh Petroleum Investment Joint Stock Company</v>
          </cell>
        </row>
        <row r="845">
          <cell r="C845" t="str">
            <v>PSG</v>
          </cell>
          <cell r="D845" t="str">
            <v>Saigon Petroleum Construction and Investment JSC</v>
          </cell>
        </row>
        <row r="846">
          <cell r="C846" t="str">
            <v>PSL</v>
          </cell>
          <cell r="D846" t="str">
            <v>Phu Son Livestock Joint Stock Company</v>
          </cell>
        </row>
        <row r="847">
          <cell r="C847" t="str">
            <v>PSN</v>
          </cell>
          <cell r="D847" t="str">
            <v>PTSC Thanh Hoa Joint Stock Company</v>
          </cell>
        </row>
        <row r="848">
          <cell r="C848" t="str">
            <v>PSP</v>
          </cell>
          <cell r="D848" t="str">
            <v>Dinh Vu Petroleum Services Port Joint Stock Company</v>
          </cell>
        </row>
        <row r="849">
          <cell r="C849" t="str">
            <v>PTE</v>
          </cell>
          <cell r="D849" t="str">
            <v>Phu Tho Cement JSC</v>
          </cell>
        </row>
        <row r="850">
          <cell r="C850" t="str">
            <v>PTG</v>
          </cell>
          <cell r="D850" t="str">
            <v>Phan Thiet Garment Import - Export Joint Stock Company</v>
          </cell>
        </row>
        <row r="851">
          <cell r="C851" t="str">
            <v>PTH</v>
          </cell>
          <cell r="D851" t="str">
            <v>Ha Tay Petrolimex Transportation and Service Joint Stock Company</v>
          </cell>
        </row>
        <row r="852">
          <cell r="C852" t="str">
            <v>PTK</v>
          </cell>
          <cell r="D852" t="str">
            <v>Phu Thinh Metallurgy JSC</v>
          </cell>
        </row>
        <row r="853">
          <cell r="C853" t="str">
            <v>PTM</v>
          </cell>
          <cell r="D853" t="str">
            <v>PTM Automobile Service, Trading and Manufacturing JSC</v>
          </cell>
        </row>
        <row r="854">
          <cell r="C854" t="str">
            <v>PTO</v>
          </cell>
          <cell r="D854" t="str">
            <v>Post and Telecommunication Services Construction Work JSC</v>
          </cell>
        </row>
        <row r="855">
          <cell r="C855" t="str">
            <v>PTP</v>
          </cell>
          <cell r="D855" t="str">
            <v>Post Printing and Telecommunication Services Joint Stock Company</v>
          </cell>
        </row>
        <row r="856">
          <cell r="C856" t="str">
            <v>PTT</v>
          </cell>
          <cell r="D856" t="str">
            <v>Indochina Petroleum Transportation Joint Stock Company</v>
          </cell>
        </row>
        <row r="857">
          <cell r="C857" t="str">
            <v>PVA</v>
          </cell>
          <cell r="D857" t="str">
            <v>PetroVietnam Nghe An Construction JSC</v>
          </cell>
        </row>
        <row r="858">
          <cell r="C858" t="str">
            <v>PVH</v>
          </cell>
          <cell r="D858" t="str">
            <v>Thanh Hoa Petroleum Construction Joint Stock Company</v>
          </cell>
        </row>
        <row r="859">
          <cell r="C859" t="str">
            <v>PVM</v>
          </cell>
          <cell r="D859" t="str">
            <v>Petrovietnam Machinery - Technology Joint Stock Company</v>
          </cell>
        </row>
        <row r="860">
          <cell r="C860" t="str">
            <v>PVO</v>
          </cell>
          <cell r="D860" t="str">
            <v>PV OIL LUBE Joint Stock Company</v>
          </cell>
        </row>
        <row r="861">
          <cell r="C861" t="str">
            <v>PVP</v>
          </cell>
          <cell r="D861" t="str">
            <v>Pacific Petroleum Transportation Joint Stock Company</v>
          </cell>
        </row>
        <row r="862">
          <cell r="C862" t="str">
            <v>PVR</v>
          </cell>
          <cell r="D862" t="str">
            <v>PetroVietnam Premier Recreation Joint Stock Company</v>
          </cell>
        </row>
        <row r="863">
          <cell r="C863" t="str">
            <v>PVY</v>
          </cell>
          <cell r="D863" t="str">
            <v>Petrovietnam Marine Shipyard Joint Stock Company</v>
          </cell>
        </row>
        <row r="864">
          <cell r="C864" t="str">
            <v>PWS</v>
          </cell>
          <cell r="D864" t="str">
            <v>Phu Yen Water Supply and Sewerage Joint Stock Company</v>
          </cell>
        </row>
        <row r="865">
          <cell r="C865" t="str">
            <v>PX1</v>
          </cell>
          <cell r="D865" t="str">
            <v>Song Lam 2 Cement Joint Stock Company</v>
          </cell>
        </row>
        <row r="866">
          <cell r="C866" t="str">
            <v>PXC</v>
          </cell>
          <cell r="D866" t="str">
            <v>PetroVietnam Urban Development Joint Stock Company</v>
          </cell>
        </row>
        <row r="867">
          <cell r="C867" t="str">
            <v>PXL</v>
          </cell>
          <cell r="D867" t="str">
            <v>IDICO-PETROLEUM TRADING CONSTRUCTION INVESTMENT JOINT STOCK COMPANY</v>
          </cell>
        </row>
        <row r="868">
          <cell r="C868" t="str">
            <v>PXM</v>
          </cell>
          <cell r="D868" t="str">
            <v>Mien Trung Petroleum Construction JSC</v>
          </cell>
        </row>
        <row r="869">
          <cell r="C869" t="str">
            <v>PYU</v>
          </cell>
          <cell r="D869" t="str">
            <v xml:space="preserve">Phuc Yen Environment and Urban Works Joint Stock Company	</v>
          </cell>
        </row>
        <row r="870">
          <cell r="C870" t="str">
            <v>QBR</v>
          </cell>
          <cell r="D870" t="str">
            <v>Quang Binh Railway Joint Stock Company</v>
          </cell>
        </row>
        <row r="871">
          <cell r="C871" t="str">
            <v>QCC</v>
          </cell>
          <cell r="D871" t="str">
            <v>Construction Investment and Telecommmunications Infrastructure Development Joint Stock Company</v>
          </cell>
        </row>
        <row r="872">
          <cell r="C872" t="str">
            <v>QHW</v>
          </cell>
          <cell r="D872" t="str">
            <v>Quang Ninh Mineral Water Corporation</v>
          </cell>
        </row>
        <row r="873">
          <cell r="C873" t="str">
            <v>QLD</v>
          </cell>
          <cell r="D873" t="str">
            <v>Lang Son Road Management and Construction Joint Stock Company</v>
          </cell>
        </row>
        <row r="874">
          <cell r="C874" t="str">
            <v>QLT</v>
          </cell>
          <cell r="D874" t="str">
            <v>Inland waterway management maintenance joint stock company</v>
          </cell>
        </row>
        <row r="875">
          <cell r="C875" t="str">
            <v>QNS</v>
          </cell>
          <cell r="D875" t="str">
            <v>Quang Ngai Sugar Joint Stock Company</v>
          </cell>
        </row>
        <row r="876">
          <cell r="C876" t="str">
            <v>QNU</v>
          </cell>
          <cell r="D876" t="str">
            <v>Quang Nam Urban Environment Joint Stock Company</v>
          </cell>
        </row>
        <row r="877">
          <cell r="C877" t="str">
            <v>QNW</v>
          </cell>
          <cell r="D877" t="str">
            <v>Quang Ngai Water Supply Sewerage and Construction Joint Stock Company</v>
          </cell>
        </row>
        <row r="878">
          <cell r="C878" t="str">
            <v>QPH</v>
          </cell>
          <cell r="D878" t="str">
            <v>Que Phong Hydropower Joint Stock Company</v>
          </cell>
        </row>
        <row r="879">
          <cell r="C879" t="str">
            <v>QSP</v>
          </cell>
          <cell r="D879" t="str">
            <v>Quy Nhon New Port Joint Stock Company</v>
          </cell>
        </row>
        <row r="880">
          <cell r="C880" t="str">
            <v>QTP</v>
          </cell>
          <cell r="D880" t="str">
            <v>Quang Ninh Thermal power joint stock company</v>
          </cell>
        </row>
        <row r="881">
          <cell r="C881" t="str">
            <v>RAT</v>
          </cell>
          <cell r="D881" t="str">
            <v>Railway Transport and Trade Joint Stock Company</v>
          </cell>
        </row>
        <row r="882">
          <cell r="C882" t="str">
            <v>RBC</v>
          </cell>
          <cell r="D882" t="str">
            <v>Rubber Industry &amp; Import - Export Corporation</v>
          </cell>
        </row>
        <row r="883">
          <cell r="C883" t="str">
            <v>RCC</v>
          </cell>
          <cell r="D883" t="str">
            <v>RAILWAY CONSTRUCTION CORPORATION JOINT STOCK COMPANY</v>
          </cell>
        </row>
        <row r="884">
          <cell r="C884" t="str">
            <v>RCD</v>
          </cell>
          <cell r="D884" t="str">
            <v>Rubber real estate construction joint stock company</v>
          </cell>
        </row>
        <row r="885">
          <cell r="C885" t="str">
            <v>RGC</v>
          </cell>
          <cell r="D885" t="str">
            <v>PV-Inconess investment joint stock company</v>
          </cell>
        </row>
        <row r="886">
          <cell r="C886" t="str">
            <v>RHN</v>
          </cell>
          <cell r="D886" t="str">
            <v>Haninh Railway joint stock company</v>
          </cell>
        </row>
        <row r="887">
          <cell r="C887" t="str">
            <v>RLC</v>
          </cell>
          <cell r="D887" t="str">
            <v>Lao Cai road Joint stock company</v>
          </cell>
        </row>
        <row r="888">
          <cell r="C888" t="str">
            <v>RTB</v>
          </cell>
          <cell r="D888" t="str">
            <v>TANBIEN RUBBER JOINT STOCK COMPANY</v>
          </cell>
        </row>
        <row r="889">
          <cell r="C889" t="str">
            <v>RTH</v>
          </cell>
          <cell r="D889" t="str">
            <v>Thanh Hoa Railway Joint Stock Company</v>
          </cell>
        </row>
        <row r="890">
          <cell r="C890" t="str">
            <v>RTS</v>
          </cell>
          <cell r="D890" t="str">
            <v>Danang Railway Telecommunication- Signalization JSC</v>
          </cell>
        </row>
        <row r="891">
          <cell r="C891" t="str">
            <v>S12</v>
          </cell>
          <cell r="D891" t="str">
            <v>Song Da No 12 Joint Stock Company</v>
          </cell>
        </row>
        <row r="892">
          <cell r="C892" t="str">
            <v>S27</v>
          </cell>
          <cell r="D892" t="str">
            <v>Song Da 27 JSC</v>
          </cell>
        </row>
        <row r="893">
          <cell r="C893" t="str">
            <v>S33</v>
          </cell>
          <cell r="D893" t="str">
            <v>The 333 Sugar Joint Stock Company</v>
          </cell>
        </row>
        <row r="894">
          <cell r="C894" t="str">
            <v>S96</v>
          </cell>
          <cell r="D894" t="str">
            <v>Song Da No 9.06 JSC</v>
          </cell>
        </row>
        <row r="895">
          <cell r="C895" t="str">
            <v>SAC</v>
          </cell>
          <cell r="D895" t="str">
            <v>Sai gon port stevedoring and service joint stock company</v>
          </cell>
        </row>
        <row r="896">
          <cell r="C896" t="str">
            <v>SAL</v>
          </cell>
          <cell r="D896" t="str">
            <v>Vietnam Salvage Joint Stock Company</v>
          </cell>
        </row>
        <row r="897">
          <cell r="C897" t="str">
            <v>SAS</v>
          </cell>
          <cell r="D897" t="str">
            <v>Southern Airports Services Joint Stock Company</v>
          </cell>
        </row>
        <row r="898">
          <cell r="C898" t="str">
            <v>SB1</v>
          </cell>
          <cell r="D898" t="str">
            <v>SaiGon - NgheTinh beer joint stock company</v>
          </cell>
        </row>
        <row r="899">
          <cell r="C899" t="str">
            <v>SBD</v>
          </cell>
          <cell r="D899" t="str">
            <v>Sao Bac Dau Technologies Corporation</v>
          </cell>
        </row>
        <row r="900">
          <cell r="C900" t="str">
            <v>SBL</v>
          </cell>
          <cell r="D900" t="str">
            <v>Saigon Baclieu Beer Joint Stock Company</v>
          </cell>
        </row>
        <row r="901">
          <cell r="C901" t="str">
            <v>SBM</v>
          </cell>
          <cell r="D901" t="str">
            <v>Bac Minh Development Investment Joint Stock Company</v>
          </cell>
        </row>
        <row r="902">
          <cell r="C902" t="str">
            <v>SBS</v>
          </cell>
          <cell r="D902" t="str">
            <v>Sacombank Securities Company</v>
          </cell>
        </row>
        <row r="903">
          <cell r="C903" t="str">
            <v>SCC</v>
          </cell>
          <cell r="D903" t="str">
            <v>Songda Cement JSC</v>
          </cell>
        </row>
        <row r="904">
          <cell r="C904" t="str">
            <v>SCH</v>
          </cell>
          <cell r="D904" t="str">
            <v>Song Chay 5 HydroPower Joint Stock Company</v>
          </cell>
        </row>
        <row r="905">
          <cell r="C905" t="str">
            <v>SCO</v>
          </cell>
          <cell r="D905" t="str">
            <v>Seaproducts Mechanical Shareholding Company</v>
          </cell>
        </row>
        <row r="906">
          <cell r="C906" t="str">
            <v>SCS</v>
          </cell>
          <cell r="D906" t="str">
            <v>Sai Gon Cargo Service Corporation</v>
          </cell>
        </row>
        <row r="907">
          <cell r="C907" t="str">
            <v>SCY</v>
          </cell>
          <cell r="D907" t="str">
            <v>Song Cam Shipbuilding Joint Stock Company</v>
          </cell>
        </row>
        <row r="908">
          <cell r="C908" t="str">
            <v>SD1</v>
          </cell>
          <cell r="D908" t="str">
            <v>Song Da 1 JSC</v>
          </cell>
        </row>
        <row r="909">
          <cell r="C909" t="str">
            <v>SD3</v>
          </cell>
          <cell r="D909" t="str">
            <v>Song Da 3 JSC</v>
          </cell>
        </row>
        <row r="910">
          <cell r="C910" t="str">
            <v>SD8</v>
          </cell>
          <cell r="D910" t="str">
            <v>Song Da 8 JSC</v>
          </cell>
        </row>
        <row r="911">
          <cell r="C911" t="str">
            <v>SDB</v>
          </cell>
          <cell r="D911" t="str">
            <v>Song Da 207 Joint stock company</v>
          </cell>
        </row>
        <row r="912">
          <cell r="C912" t="str">
            <v>SDH</v>
          </cell>
          <cell r="D912" t="str">
            <v>Song Da Infrastructure Construction JSC</v>
          </cell>
        </row>
        <row r="913">
          <cell r="C913" t="str">
            <v>SDI</v>
          </cell>
          <cell r="D913" t="str">
            <v>Saidong Urban Development and Investment Joint Stock Company</v>
          </cell>
        </row>
        <row r="914">
          <cell r="C914" t="str">
            <v>SDJ</v>
          </cell>
          <cell r="D914" t="str">
            <v>Song Da 25 JSC</v>
          </cell>
        </row>
        <row r="915">
          <cell r="C915" t="str">
            <v>SDK</v>
          </cell>
          <cell r="D915" t="str">
            <v>Mechanical Engineering &amp; Metallurgy Joint Stock Company</v>
          </cell>
        </row>
        <row r="916">
          <cell r="C916" t="str">
            <v>SDV</v>
          </cell>
          <cell r="D916" t="str">
            <v>Sonadezi Services Joint Stock Company</v>
          </cell>
        </row>
        <row r="917">
          <cell r="C917" t="str">
            <v>SDX</v>
          </cell>
          <cell r="D917" t="str">
            <v>Song Da Investment Construction and Fire Priventent  JSC</v>
          </cell>
        </row>
        <row r="918">
          <cell r="C918" t="str">
            <v>SDY</v>
          </cell>
          <cell r="D918" t="str">
            <v>Song Da Yaly Cement JSC</v>
          </cell>
        </row>
        <row r="919">
          <cell r="C919" t="str">
            <v>SEA</v>
          </cell>
          <cell r="D919" t="str">
            <v>Viet Nam Seaproducts Joint Stock Company</v>
          </cell>
        </row>
        <row r="920">
          <cell r="C920" t="str">
            <v>SEP</v>
          </cell>
          <cell r="D920" t="str">
            <v>Quang Tri general trading joint stock company</v>
          </cell>
        </row>
        <row r="921">
          <cell r="C921" t="str">
            <v>SGN</v>
          </cell>
          <cell r="D921" t="str">
            <v>Sai Gon Ground Services Joint Stock Company</v>
          </cell>
        </row>
        <row r="922">
          <cell r="C922" t="str">
            <v>SGP</v>
          </cell>
          <cell r="D922" t="str">
            <v>Saigon Port Joint Stock Company</v>
          </cell>
        </row>
        <row r="923">
          <cell r="C923" t="str">
            <v>SGS</v>
          </cell>
          <cell r="D923" t="str">
            <v>Saigon Shipping Joint Stock Company</v>
          </cell>
        </row>
        <row r="924">
          <cell r="C924" t="str">
            <v>SHC</v>
          </cell>
          <cell r="D924" t="str">
            <v>Sai Gon Maritime Joint Stock Co. Ltd</v>
          </cell>
        </row>
        <row r="925">
          <cell r="C925" t="str">
            <v>SHG</v>
          </cell>
          <cell r="D925" t="str">
            <v>SongHong Corporation</v>
          </cell>
        </row>
        <row r="926">
          <cell r="C926" t="str">
            <v>SHX</v>
          </cell>
          <cell r="D926" t="str">
            <v>Sai Gon Train Joint Stock Company</v>
          </cell>
        </row>
        <row r="927">
          <cell r="C927" t="str">
            <v>SID</v>
          </cell>
          <cell r="D927" t="str">
            <v>SAIGON CO.OP INVESTMENT DEVELOPMENT JSC</v>
          </cell>
        </row>
        <row r="928">
          <cell r="C928" t="str">
            <v>SIV</v>
          </cell>
          <cell r="D928" t="str">
            <v>SIVICO JOINT STOCK COMPANY</v>
          </cell>
        </row>
        <row r="929">
          <cell r="C929" t="str">
            <v>SJG</v>
          </cell>
          <cell r="D929" t="str">
            <v>Song Da Corporation</v>
          </cell>
        </row>
        <row r="930">
          <cell r="C930" t="str">
            <v>SJM</v>
          </cell>
          <cell r="D930" t="str">
            <v>Song Da No. 19 JSC</v>
          </cell>
        </row>
        <row r="931">
          <cell r="C931" t="str">
            <v>SKH</v>
          </cell>
          <cell r="D931" t="str">
            <v>Khanh Hoa Salangane nest  State-owned One-member Limited Liability Company</v>
          </cell>
        </row>
        <row r="932">
          <cell r="C932" t="str">
            <v>SKV</v>
          </cell>
          <cell r="D932" t="str">
            <v>Khanh Hoa Salanganes Nest Soft Drink JSC</v>
          </cell>
        </row>
        <row r="933">
          <cell r="C933" t="str">
            <v>SLC</v>
          </cell>
          <cell r="D933" t="str">
            <v>Suleco Vietnam JSC</v>
          </cell>
        </row>
        <row r="934">
          <cell r="C934" t="str">
            <v>SMB</v>
          </cell>
          <cell r="D934" t="str">
            <v>Sai Gon - Mien Trung Beer Joint Stock Company</v>
          </cell>
        </row>
        <row r="935">
          <cell r="C935" t="str">
            <v>SNC</v>
          </cell>
          <cell r="D935" t="str">
            <v>Nam Can Seaproducts Import Export Joint Stock Company</v>
          </cell>
        </row>
        <row r="936">
          <cell r="C936" t="str">
            <v>SNZ</v>
          </cell>
          <cell r="D936" t="str">
            <v>Sonadezi Corporation</v>
          </cell>
        </row>
        <row r="937">
          <cell r="C937" t="str">
            <v>SON</v>
          </cell>
          <cell r="D937" t="str">
            <v>International manpower supply and trade joint stock company</v>
          </cell>
        </row>
        <row r="938">
          <cell r="C938" t="str">
            <v>SP2</v>
          </cell>
          <cell r="D938" t="str">
            <v>Su Pan 2 Hydropower Joint Stock Company</v>
          </cell>
        </row>
        <row r="939">
          <cell r="C939" t="str">
            <v>SPA</v>
          </cell>
          <cell r="D939" t="str">
            <v>Sai Gon Packaging Joint Stock Company</v>
          </cell>
        </row>
        <row r="940">
          <cell r="C940" t="str">
            <v>SPB</v>
          </cell>
          <cell r="D940" t="str">
            <v>Phu Bai Spinning Joint Stock Company</v>
          </cell>
        </row>
        <row r="941">
          <cell r="C941" t="str">
            <v>SPC</v>
          </cell>
          <cell r="D941" t="str">
            <v>Saigon Plant Protection Joint Stock Company</v>
          </cell>
        </row>
        <row r="942">
          <cell r="C942" t="str">
            <v>SPD</v>
          </cell>
          <cell r="D942" t="str">
            <v>Danang Seaproducts Import-Export Corporation</v>
          </cell>
        </row>
        <row r="943">
          <cell r="C943" t="str">
            <v>SPH</v>
          </cell>
          <cell r="D943" t="str">
            <v>Hanoi Seaproducts Import Export Joint Stock Company</v>
          </cell>
        </row>
        <row r="944">
          <cell r="C944" t="str">
            <v>SPV</v>
          </cell>
          <cell r="D944" t="str">
            <v>Special Aquatic Products Joint Stock Company</v>
          </cell>
        </row>
        <row r="945">
          <cell r="C945" t="str">
            <v>SQC</v>
          </cell>
          <cell r="D945" t="str">
            <v>Sai Gon – Quy Nhon Mining Corporation</v>
          </cell>
        </row>
        <row r="946">
          <cell r="C946" t="str">
            <v>SRB</v>
          </cell>
          <cell r="D946" t="str">
            <v>Sara group JSC</v>
          </cell>
        </row>
        <row r="947">
          <cell r="C947" t="str">
            <v>SRT</v>
          </cell>
          <cell r="D947" t="str">
            <v>SAIGON RAILWAY TRANSPORT JOINT STOCK COMPANY</v>
          </cell>
        </row>
        <row r="948">
          <cell r="C948" t="str">
            <v>SSF</v>
          </cell>
          <cell r="D948" t="str">
            <v>Saigon Shoes Joint Stock Company</v>
          </cell>
        </row>
        <row r="949">
          <cell r="C949" t="str">
            <v>SSG</v>
          </cell>
          <cell r="D949" t="str">
            <v>Seagull Shipping Company</v>
          </cell>
        </row>
        <row r="950">
          <cell r="C950" t="str">
            <v>SSN</v>
          </cell>
          <cell r="D950" t="str">
            <v>Saigon Seaproducts Import Export Joint Stock Company</v>
          </cell>
        </row>
        <row r="951">
          <cell r="C951" t="str">
            <v>SSU</v>
          </cell>
          <cell r="D951" t="str">
            <v>Soc Son Urban Enviroment joint stock company</v>
          </cell>
        </row>
        <row r="952">
          <cell r="C952" t="str">
            <v>STL</v>
          </cell>
          <cell r="D952" t="str">
            <v>Song Da - Thang Long JSC</v>
          </cell>
        </row>
        <row r="953">
          <cell r="C953" t="str">
            <v>STS</v>
          </cell>
          <cell r="D953" t="str">
            <v>Sai Gon Transport Agency Joint Stock Company</v>
          </cell>
        </row>
        <row r="954">
          <cell r="C954" t="str">
            <v>STU</v>
          </cell>
          <cell r="D954" t="str">
            <v>Son Tay Urban Construction and Environment Joint Stock Company</v>
          </cell>
        </row>
        <row r="955">
          <cell r="C955" t="str">
            <v>STV</v>
          </cell>
          <cell r="D955" t="str">
            <v>Vietnam Stone Work – Top Fabrication JSC</v>
          </cell>
        </row>
        <row r="956">
          <cell r="C956" t="str">
            <v>SUM</v>
          </cell>
          <cell r="D956" t="str">
            <v>Survey and Minerals Joint Stock Company</v>
          </cell>
        </row>
        <row r="957">
          <cell r="C957" t="str">
            <v>SVG</v>
          </cell>
          <cell r="D957" t="str">
            <v>Industrial Gas and Welding Electrode JSC</v>
          </cell>
        </row>
        <row r="958">
          <cell r="C958" t="str">
            <v>SVH</v>
          </cell>
          <cell r="D958" t="str">
            <v>Song Vang Hydropower Joint Stock Company</v>
          </cell>
        </row>
        <row r="959">
          <cell r="C959" t="str">
            <v>SVL</v>
          </cell>
          <cell r="D959" t="str">
            <v>Sovilaco International Manpower JSC</v>
          </cell>
        </row>
        <row r="960">
          <cell r="C960" t="str">
            <v>SWC</v>
          </cell>
          <cell r="D960" t="str">
            <v>Southern Waterborne Transport Corporation</v>
          </cell>
        </row>
        <row r="961">
          <cell r="C961" t="str">
            <v>SZE</v>
          </cell>
          <cell r="D961" t="str">
            <v>Sonadezi Environment Joint Stock Company</v>
          </cell>
        </row>
        <row r="962">
          <cell r="C962" t="str">
            <v>T12</v>
          </cell>
          <cell r="D962" t="str">
            <v>Trang Thi Commercial and Services JSC</v>
          </cell>
        </row>
        <row r="963">
          <cell r="C963" t="str">
            <v>TA3</v>
          </cell>
          <cell r="D963" t="str">
            <v>386 Thanh An Construction and Investment Joint Stock Company</v>
          </cell>
        </row>
        <row r="964">
          <cell r="C964" t="str">
            <v>TA6</v>
          </cell>
          <cell r="D964" t="str">
            <v>Thanh An 665 Construction, Installation and Investment JSC</v>
          </cell>
        </row>
        <row r="965">
          <cell r="C965" t="str">
            <v>TAP</v>
          </cell>
          <cell r="D965" t="str">
            <v>Tan An Public Services Joint Stock Company</v>
          </cell>
        </row>
        <row r="966">
          <cell r="C966" t="str">
            <v>TAW</v>
          </cell>
          <cell r="D966" t="str">
            <v>Trung An water supply joint stock company</v>
          </cell>
        </row>
        <row r="967">
          <cell r="C967" t="str">
            <v>TB8</v>
          </cell>
          <cell r="D967" t="str">
            <v>VVMI- Manufacturing and materials equipment trading Joint stock company</v>
          </cell>
        </row>
        <row r="968">
          <cell r="C968" t="str">
            <v>TBD</v>
          </cell>
          <cell r="D968" t="str">
            <v>Dong Anh Electrical Equipment Corporation - Joint Stock Company</v>
          </cell>
        </row>
        <row r="969">
          <cell r="C969" t="str">
            <v>TBN</v>
          </cell>
          <cell r="D969" t="str">
            <v>Bac Ninh Sewerage and Wastewater Treatment Joint Stock Company</v>
          </cell>
        </row>
        <row r="970">
          <cell r="C970" t="str">
            <v>TBT</v>
          </cell>
          <cell r="D970" t="str">
            <v>Bentre Transportation Works Contruction JSC</v>
          </cell>
        </row>
        <row r="971">
          <cell r="C971" t="str">
            <v>TCJ</v>
          </cell>
          <cell r="D971" t="str">
            <v>Tochau JSC</v>
          </cell>
        </row>
        <row r="972">
          <cell r="C972" t="str">
            <v>TCK</v>
          </cell>
          <cell r="D972" t="str">
            <v>Construction Machinery Corporation - JSC</v>
          </cell>
        </row>
        <row r="973">
          <cell r="C973" t="str">
            <v>TCW</v>
          </cell>
          <cell r="D973" t="str">
            <v>Tan Cang Warehousing Joint Stock Company</v>
          </cell>
        </row>
        <row r="974">
          <cell r="C974" t="str">
            <v>TDB</v>
          </cell>
          <cell r="D974" t="str">
            <v>Dinh Binh Hydro Power Joint Stock Company</v>
          </cell>
        </row>
        <row r="975">
          <cell r="C975" t="str">
            <v>TDM</v>
          </cell>
          <cell r="D975" t="str">
            <v>Thu Dau Mot Water JSC</v>
          </cell>
        </row>
        <row r="976">
          <cell r="C976" t="str">
            <v>TDS</v>
          </cell>
          <cell r="D976" t="str">
            <v>Thu Duc Steel JSC</v>
          </cell>
        </row>
        <row r="977">
          <cell r="C977" t="str">
            <v>TEC</v>
          </cell>
          <cell r="D977" t="str">
            <v>Traenco Joint Stock Company</v>
          </cell>
        </row>
        <row r="978">
          <cell r="C978" t="str">
            <v>TEL</v>
          </cell>
          <cell r="D978" t="str">
            <v>Telecommunication Project Construction Development Joint Stock Company</v>
          </cell>
        </row>
        <row r="979">
          <cell r="C979" t="str">
            <v>TGP</v>
          </cell>
          <cell r="D979" t="str">
            <v>Truong Phu JSC</v>
          </cell>
        </row>
        <row r="980">
          <cell r="C980" t="str">
            <v>THN</v>
          </cell>
          <cell r="D980" t="str">
            <v>Thanh Hoa Water Supply Joint Stock Company</v>
          </cell>
        </row>
        <row r="981">
          <cell r="C981" t="str">
            <v>THR</v>
          </cell>
          <cell r="D981" t="str">
            <v>Thuan Hai Railway Joint Stock Company</v>
          </cell>
        </row>
        <row r="982">
          <cell r="C982" t="str">
            <v>THU</v>
          </cell>
          <cell r="D982" t="str">
            <v>Thanh Hoa Urban Environment and Works Joint Stock Company</v>
          </cell>
        </row>
        <row r="983">
          <cell r="C983" t="str">
            <v>THW</v>
          </cell>
          <cell r="D983" t="str">
            <v>Tan Hoa Water Supply Joint Stock Company</v>
          </cell>
        </row>
        <row r="984">
          <cell r="C984" t="str">
            <v>TIS</v>
          </cell>
          <cell r="D984" t="str">
            <v>Thai Nguyen Iron and Steel Joint Stock Corporation</v>
          </cell>
        </row>
        <row r="985">
          <cell r="C985" t="str">
            <v>TL4</v>
          </cell>
          <cell r="D985" t="str">
            <v>Hydraulics Construction Corporation No.4</v>
          </cell>
        </row>
        <row r="986">
          <cell r="C986" t="str">
            <v>TLP</v>
          </cell>
          <cell r="D986" t="str">
            <v>Thanh Le General Import - Export Trading Corporation</v>
          </cell>
        </row>
        <row r="987">
          <cell r="C987" t="str">
            <v>TLT</v>
          </cell>
          <cell r="D987" t="str">
            <v>Viglacera Thanglong JSC</v>
          </cell>
        </row>
        <row r="988">
          <cell r="C988" t="str">
            <v>TMG</v>
          </cell>
          <cell r="D988" t="str">
            <v>THAINGUYEN NON FEROUS METALS JOINT STOCK COMPANY</v>
          </cell>
        </row>
        <row r="989">
          <cell r="C989" t="str">
            <v>TMW</v>
          </cell>
          <cell r="D989" t="str">
            <v>Tan Mai General Wood JSC</v>
          </cell>
        </row>
        <row r="990">
          <cell r="C990" t="str">
            <v>TNB</v>
          </cell>
          <cell r="D990" t="str">
            <v>Nha Be Steel JSC</v>
          </cell>
        </row>
        <row r="991">
          <cell r="C991" t="str">
            <v>TND</v>
          </cell>
          <cell r="D991" t="str">
            <v>Tay Nam Da Mai Coal Joint Stock Company- Vinacomin</v>
          </cell>
        </row>
        <row r="992">
          <cell r="C992" t="str">
            <v>TNM</v>
          </cell>
          <cell r="D992" t="str">
            <v>Tranimexco Transportation Import-Export and Construction JSC</v>
          </cell>
        </row>
        <row r="993">
          <cell r="C993" t="str">
            <v>TNP</v>
          </cell>
          <cell r="D993" t="str">
            <v>Thi Nai Port Joint Stock Company</v>
          </cell>
        </row>
        <row r="994">
          <cell r="C994" t="str">
            <v>TNS</v>
          </cell>
          <cell r="D994" t="str">
            <v>Thong Nhat Flat steel Joint stock company</v>
          </cell>
        </row>
        <row r="995">
          <cell r="C995" t="str">
            <v>TNW</v>
          </cell>
          <cell r="D995" t="str">
            <v>Thai Nguyen Water Joint Stock Company</v>
          </cell>
        </row>
        <row r="996">
          <cell r="C996" t="str">
            <v>TOP</v>
          </cell>
          <cell r="D996" t="str">
            <v>Top One JSC</v>
          </cell>
        </row>
        <row r="997">
          <cell r="C997" t="str">
            <v>TOT</v>
          </cell>
          <cell r="D997" t="str">
            <v>Transimex Transportation Joint Stock Company</v>
          </cell>
        </row>
        <row r="998">
          <cell r="C998" t="str">
            <v>TPS</v>
          </cell>
          <cell r="D998" t="str">
            <v>Sai Gon Transportation Packing Joint Stock Company</v>
          </cell>
        </row>
        <row r="999">
          <cell r="C999" t="str">
            <v>TQN</v>
          </cell>
          <cell r="D999" t="str">
            <v>Quang Ninh Pine Joint Stock Company</v>
          </cell>
        </row>
        <row r="1000">
          <cell r="C1000" t="str">
            <v>TRS</v>
          </cell>
          <cell r="D1000" t="str">
            <v>Tracimexco - Supply Chains and Agency Services JSC</v>
          </cell>
        </row>
        <row r="1001">
          <cell r="C1001" t="str">
            <v>TRT</v>
          </cell>
          <cell r="D1001" t="str">
            <v>Tructhon Joint Stock Company</v>
          </cell>
        </row>
        <row r="1002">
          <cell r="C1002" t="str">
            <v>TS3</v>
          </cell>
          <cell r="D1002" t="str">
            <v>One Member Limited Liability Company No 532</v>
          </cell>
        </row>
        <row r="1003">
          <cell r="C1003" t="str">
            <v>TS5</v>
          </cell>
          <cell r="D1003" t="str">
            <v>145 One Member Limited Liability Company</v>
          </cell>
        </row>
        <row r="1004">
          <cell r="C1004" t="str">
            <v>TSD</v>
          </cell>
          <cell r="D1004" t="str">
            <v>TruongSon Tourism Joint Stock Company COECCO</v>
          </cell>
        </row>
        <row r="1005">
          <cell r="C1005" t="str">
            <v>TSG</v>
          </cell>
          <cell r="D1005" t="str">
            <v>Sai Gon Railway of Telecommunication- Signalization Joint Stock Company</v>
          </cell>
        </row>
        <row r="1006">
          <cell r="C1006" t="str">
            <v>TSJ</v>
          </cell>
          <cell r="D1006" t="str">
            <v>Ha Noi Tourist Service Joint Stock Company</v>
          </cell>
        </row>
        <row r="1007">
          <cell r="C1007" t="str">
            <v>TTD</v>
          </cell>
          <cell r="D1007" t="str">
            <v>Tam Duc Cardiology hospital joint stock company</v>
          </cell>
        </row>
        <row r="1008">
          <cell r="C1008" t="str">
            <v>TTG</v>
          </cell>
          <cell r="D1008" t="str">
            <v>Thanh Tri Garment JSC</v>
          </cell>
        </row>
        <row r="1009">
          <cell r="C1009" t="str">
            <v>TTJ</v>
          </cell>
          <cell r="D1009" t="str">
            <v>Thuy Ta Joint Stock Company</v>
          </cell>
        </row>
        <row r="1010">
          <cell r="C1010" t="str">
            <v>TTN</v>
          </cell>
          <cell r="D1010" t="str">
            <v>Viet Nam Technology &amp; Telecommunication Joint Stock Company</v>
          </cell>
        </row>
        <row r="1011">
          <cell r="C1011" t="str">
            <v>TTP</v>
          </cell>
          <cell r="D1011" t="str">
            <v>Tan Tien plastic packaging joint stock company</v>
          </cell>
        </row>
        <row r="1012">
          <cell r="C1012" t="str">
            <v>TTR</v>
          </cell>
          <cell r="D1012" t="str">
            <v>Tourism Trade and Investment JSC</v>
          </cell>
        </row>
        <row r="1013">
          <cell r="C1013" t="str">
            <v>TTS</v>
          </cell>
          <cell r="D1013" t="str">
            <v>Thai Trung steel joint stock company</v>
          </cell>
        </row>
        <row r="1014">
          <cell r="C1014" t="str">
            <v>TTV</v>
          </cell>
          <cell r="D1014" t="str">
            <v>Vinh Railway Signalling - Telecom Joint Stock Company</v>
          </cell>
        </row>
        <row r="1015">
          <cell r="C1015" t="str">
            <v>TUG</v>
          </cell>
          <cell r="D1015" t="str">
            <v>Haiphong Port Tugboat and Transport Joint Stock Company</v>
          </cell>
        </row>
        <row r="1016">
          <cell r="C1016" t="str">
            <v>TVA</v>
          </cell>
          <cell r="D1016" t="str">
            <v>Thanh Tri Sanitary Ware Joint Stock Company</v>
          </cell>
        </row>
        <row r="1017">
          <cell r="C1017" t="str">
            <v>TVB</v>
          </cell>
          <cell r="D1017" t="str">
            <v>Tri Viet Securities Joint Stock Corporation</v>
          </cell>
        </row>
        <row r="1018">
          <cell r="C1018" t="str">
            <v>TVG</v>
          </cell>
          <cell r="D1018" t="str">
            <v>Transport Investment and Construction Consultant JSC</v>
          </cell>
        </row>
        <row r="1019">
          <cell r="C1019" t="str">
            <v>TVM</v>
          </cell>
          <cell r="D1019" t="str">
            <v>Vinacomin Industry Investment Consulting Joint Stock Company</v>
          </cell>
        </row>
        <row r="1020">
          <cell r="C1020" t="str">
            <v>TVN</v>
          </cell>
          <cell r="D1020" t="str">
            <v>Viet Nam Steel Corporation</v>
          </cell>
        </row>
        <row r="1021">
          <cell r="C1021" t="str">
            <v>TVP</v>
          </cell>
          <cell r="D1021" t="str">
            <v>TV.Pharm Pharmaceutical Joint Stock Company</v>
          </cell>
        </row>
        <row r="1022">
          <cell r="C1022" t="str">
            <v>TVU</v>
          </cell>
          <cell r="D1022" t="str">
            <v>Tra Vinh Urban Project Joint Stock Company</v>
          </cell>
        </row>
        <row r="1023">
          <cell r="C1023" t="str">
            <v>TVW</v>
          </cell>
          <cell r="D1023" t="str">
            <v>Tra Vinh Water Supply &amp; Drainage JSC</v>
          </cell>
        </row>
        <row r="1024">
          <cell r="C1024" t="str">
            <v>TW3</v>
          </cell>
          <cell r="D1024" t="str">
            <v>Central Pharmaceutical JSC No.3</v>
          </cell>
        </row>
        <row r="1025">
          <cell r="C1025" t="str">
            <v>UCT</v>
          </cell>
          <cell r="D1025" t="str">
            <v>Can Tho Urban Joint Stock Company</v>
          </cell>
        </row>
        <row r="1026">
          <cell r="C1026" t="str">
            <v>UDJ</v>
          </cell>
          <cell r="D1026" t="str">
            <v>Becamex Urban Development JSC</v>
          </cell>
        </row>
        <row r="1027">
          <cell r="C1027" t="str">
            <v>UEM</v>
          </cell>
          <cell r="D1027" t="str">
            <v>Uong Bi Electric Mechanical Joint Stock Company</v>
          </cell>
        </row>
        <row r="1028">
          <cell r="C1028" t="str">
            <v>UMC</v>
          </cell>
          <cell r="D1028" t="str">
            <v>Nam Dinh Urban Construction Management Joint Stock Company</v>
          </cell>
        </row>
        <row r="1029">
          <cell r="C1029" t="str">
            <v>UPC</v>
          </cell>
          <cell r="D1029" t="str">
            <v>Vung Tau Urban and Parks Development JSC</v>
          </cell>
        </row>
        <row r="1030">
          <cell r="C1030" t="str">
            <v>UPH</v>
          </cell>
          <cell r="D1030" t="str">
            <v>No.25 Central Phamaceutical joint stock company</v>
          </cell>
        </row>
        <row r="1031">
          <cell r="C1031" t="str">
            <v>USC</v>
          </cell>
          <cell r="D1031" t="str">
            <v>Union of survey and construction joint stock company</v>
          </cell>
        </row>
        <row r="1032">
          <cell r="C1032" t="str">
            <v>V11</v>
          </cell>
          <cell r="D1032" t="str">
            <v>Viet Nam Construction JSC No 11</v>
          </cell>
        </row>
        <row r="1033">
          <cell r="C1033" t="str">
            <v>V15</v>
          </cell>
          <cell r="D1033" t="str">
            <v>Vinaconex 15 JSC</v>
          </cell>
        </row>
        <row r="1034">
          <cell r="C1034" t="str">
            <v>VAV</v>
          </cell>
          <cell r="D1034" t="str">
            <v>VIWACO Joint Stock Company</v>
          </cell>
        </row>
        <row r="1035">
          <cell r="C1035" t="str">
            <v>VBG</v>
          </cell>
          <cell r="D1035" t="str">
            <v>Vinacomin - Viet Bac Geology Joint Stock Company</v>
          </cell>
        </row>
        <row r="1036">
          <cell r="C1036" t="str">
            <v>VBH</v>
          </cell>
          <cell r="D1036" t="str">
            <v>Viettronics Binh Hoa JSC</v>
          </cell>
        </row>
        <row r="1037">
          <cell r="C1037" t="str">
            <v>VC5</v>
          </cell>
          <cell r="D1037" t="str">
            <v>Construction JSC No5</v>
          </cell>
        </row>
        <row r="1038">
          <cell r="C1038" t="str">
            <v>VCA</v>
          </cell>
          <cell r="D1038" t="str">
            <v>VnSteel - Vicasa Joint Stock Company</v>
          </cell>
        </row>
        <row r="1039">
          <cell r="C1039" t="str">
            <v>VCE</v>
          </cell>
          <cell r="D1039" t="str">
            <v>Vinacomin - Construction environment joint stock company</v>
          </cell>
        </row>
        <row r="1040">
          <cell r="C1040" t="str">
            <v>VCP</v>
          </cell>
          <cell r="D1040" t="str">
            <v>Vinaconex Power Development and Construction Investment Joint Stock Company</v>
          </cell>
        </row>
        <row r="1041">
          <cell r="C1041" t="str">
            <v>VCT</v>
          </cell>
          <cell r="D1041" t="str">
            <v>Vinaconex's Construct Consultant JSC</v>
          </cell>
        </row>
        <row r="1042">
          <cell r="C1042" t="str">
            <v>VCW</v>
          </cell>
          <cell r="D1042" t="str">
            <v>Song Da Water Investment Joint Stock Company</v>
          </cell>
        </row>
        <row r="1043">
          <cell r="C1043" t="str">
            <v>VCX</v>
          </cell>
          <cell r="D1043" t="str">
            <v>Yen Binh Cement Joint Stock Company</v>
          </cell>
        </row>
        <row r="1044">
          <cell r="C1044" t="str">
            <v>VDN</v>
          </cell>
          <cell r="D1044" t="str">
            <v>VINATEX Danang JSC</v>
          </cell>
        </row>
        <row r="1045">
          <cell r="C1045" t="str">
            <v>VDT</v>
          </cell>
          <cell r="D1045" t="str">
            <v>Binh Tay Steel Wire Netting JSC</v>
          </cell>
        </row>
        <row r="1046">
          <cell r="C1046" t="str">
            <v>VEC</v>
          </cell>
          <cell r="D1046" t="str">
            <v>Vietnam Electronics And Informatics Joint-Stock Corporation</v>
          </cell>
        </row>
        <row r="1047">
          <cell r="C1047" t="str">
            <v>VEE</v>
          </cell>
          <cell r="D1047" t="str">
            <v>Cam Pha electrical equipment joint stock company</v>
          </cell>
        </row>
        <row r="1048">
          <cell r="C1048" t="str">
            <v>VEF</v>
          </cell>
          <cell r="D1048" t="str">
            <v>Vietnam Exhibition Fair Center Joint Stock Company</v>
          </cell>
        </row>
        <row r="1049">
          <cell r="C1049" t="str">
            <v>VES</v>
          </cell>
          <cell r="D1049" t="str">
            <v>Meca Vneco Investment and Electricity Construction Joint Stock Company</v>
          </cell>
        </row>
        <row r="1050">
          <cell r="C1050" t="str">
            <v>VET</v>
          </cell>
          <cell r="D1050" t="str">
            <v>Navetco National Veterinary Joint Stock Company</v>
          </cell>
        </row>
        <row r="1051">
          <cell r="C1051" t="str">
            <v>VFC</v>
          </cell>
          <cell r="D1051" t="str">
            <v>Vinafco JSC</v>
          </cell>
        </row>
        <row r="1052">
          <cell r="C1052" t="str">
            <v>VFR</v>
          </cell>
          <cell r="D1052" t="str">
            <v>Transport and Chartering Corporation</v>
          </cell>
        </row>
        <row r="1053">
          <cell r="C1053" t="str">
            <v>VGG</v>
          </cell>
          <cell r="D1053" t="str">
            <v>Viet Tien Garment Joint Stock Company</v>
          </cell>
        </row>
        <row r="1054">
          <cell r="C1054" t="str">
            <v>VGL</v>
          </cell>
          <cell r="D1054" t="str">
            <v>Vingal – Vnsteel Industries Joint Stock Company</v>
          </cell>
        </row>
        <row r="1055">
          <cell r="C1055" t="str">
            <v>VGT</v>
          </cell>
          <cell r="D1055" t="str">
            <v>Vietnam National Textitle and Garment Group</v>
          </cell>
        </row>
        <row r="1056">
          <cell r="C1056" t="str">
            <v>VGV</v>
          </cell>
          <cell r="D1056" t="str">
            <v>Viet Nam National Construction Consultants Corporation - JSC</v>
          </cell>
        </row>
        <row r="1057">
          <cell r="C1057" t="str">
            <v>VHD</v>
          </cell>
          <cell r="D1057" t="str">
            <v>Vinaconex Urban and Housing Development Investment Jsc</v>
          </cell>
        </row>
        <row r="1058">
          <cell r="C1058" t="str">
            <v>VHF</v>
          </cell>
          <cell r="D1058" t="str">
            <v>Vinh Ha Food JSC</v>
          </cell>
        </row>
        <row r="1059">
          <cell r="C1059" t="str">
            <v>VHH</v>
          </cell>
          <cell r="D1059" t="str">
            <v>Thanh Dat Investment House Trading JSC</v>
          </cell>
        </row>
        <row r="1060">
          <cell r="C1060" t="str">
            <v>VIB</v>
          </cell>
          <cell r="D1060" t="str">
            <v>Viet Nam international commercial joint stock bank</v>
          </cell>
        </row>
        <row r="1061">
          <cell r="C1061" t="str">
            <v>VIF</v>
          </cell>
          <cell r="D1061" t="str">
            <v>Viet Nam Foresty Corporation - Joint Stock company</v>
          </cell>
        </row>
        <row r="1062">
          <cell r="C1062" t="str">
            <v>VIH</v>
          </cell>
          <cell r="D1062" t="str">
            <v>Viglacera Ha Noi Joint Stock Company</v>
          </cell>
        </row>
        <row r="1063">
          <cell r="C1063" t="str">
            <v>VIM</v>
          </cell>
          <cell r="D1063" t="str">
            <v>Viglacera mineral joint stock company</v>
          </cell>
        </row>
        <row r="1064">
          <cell r="C1064" t="str">
            <v>VIN</v>
          </cell>
          <cell r="D1064" t="str">
            <v>VINATRANS</v>
          </cell>
        </row>
        <row r="1065">
          <cell r="C1065" t="str">
            <v>VIR</v>
          </cell>
          <cell r="D1065" t="str">
            <v>Vung Tau Intourco Resort JSC</v>
          </cell>
        </row>
        <row r="1066">
          <cell r="C1066" t="str">
            <v>VIW</v>
          </cell>
          <cell r="D1066" t="str">
            <v>Vietnam Water and Environment Investment Corporation</v>
          </cell>
        </row>
        <row r="1067">
          <cell r="C1067" t="str">
            <v>VKD</v>
          </cell>
          <cell r="D1067" t="str">
            <v>Khanh Hoa Mineral Water JSC</v>
          </cell>
        </row>
        <row r="1068">
          <cell r="C1068" t="str">
            <v>VKP</v>
          </cell>
          <cell r="D1068" t="str">
            <v>VIKY PLASTIC JOINT STOCK COMPANY</v>
          </cell>
        </row>
        <row r="1069">
          <cell r="C1069" t="str">
            <v>VLB</v>
          </cell>
          <cell r="D1069" t="str">
            <v>Bien Hoa Building Materials Production and Construction Joint Stock Company</v>
          </cell>
        </row>
        <row r="1070">
          <cell r="C1070" t="str">
            <v>VLC</v>
          </cell>
          <cell r="D1070" t="str">
            <v>Vietnam Livestock Corporation ( VILICO ) – Joint Stock Company</v>
          </cell>
        </row>
        <row r="1071">
          <cell r="C1071" t="str">
            <v>VLF</v>
          </cell>
          <cell r="D1071" t="str">
            <v>Vinh Long Cereal and Food Import Export Corporation</v>
          </cell>
        </row>
        <row r="1072">
          <cell r="C1072" t="str">
            <v>VLG</v>
          </cell>
          <cell r="D1072" t="str">
            <v>Vinalines Logistics- Viet Nam JSC</v>
          </cell>
        </row>
        <row r="1073">
          <cell r="C1073" t="str">
            <v>VLP</v>
          </cell>
          <cell r="D1073" t="str">
            <v>Vinh Long Public Works Joint Stock Company</v>
          </cell>
        </row>
        <row r="1074">
          <cell r="C1074" t="str">
            <v>VLW</v>
          </cell>
          <cell r="D1074" t="str">
            <v>Vinh Long Water Supply Joint Stock Company</v>
          </cell>
        </row>
        <row r="1075">
          <cell r="C1075" t="str">
            <v>VMA</v>
          </cell>
          <cell r="D1075" t="str">
            <v>Vinacomin Motor Industry JSC</v>
          </cell>
        </row>
        <row r="1076">
          <cell r="C1076" t="str">
            <v>VMG</v>
          </cell>
          <cell r="D1076" t="str">
            <v>Vung Tau Petroleum Trading and Service JSC</v>
          </cell>
        </row>
        <row r="1077">
          <cell r="C1077" t="str">
            <v>VNA</v>
          </cell>
          <cell r="D1077" t="str">
            <v>Vinaship Joint Stock Company</v>
          </cell>
        </row>
        <row r="1078">
          <cell r="C1078" t="str">
            <v>VNB</v>
          </cell>
          <cell r="D1078" t="str">
            <v>Viet Nam Books Joint Stock Company</v>
          </cell>
        </row>
        <row r="1079">
          <cell r="C1079" t="str">
            <v>VNH</v>
          </cell>
          <cell r="D1079" t="str">
            <v>VISEACORP</v>
          </cell>
        </row>
        <row r="1080">
          <cell r="C1080" t="str">
            <v>VNI</v>
          </cell>
          <cell r="D1080" t="str">
            <v>Viet Nam Land Investment Corporation</v>
          </cell>
        </row>
        <row r="1081">
          <cell r="C1081" t="str">
            <v>VNN</v>
          </cell>
          <cell r="D1081" t="str">
            <v>VNN Trading and Investment Joint Stock Company</v>
          </cell>
        </row>
        <row r="1082">
          <cell r="C1082" t="str">
            <v>VNP</v>
          </cell>
          <cell r="D1082" t="str">
            <v>VIETNAM PLASTIC CORPORATION</v>
          </cell>
        </row>
        <row r="1083">
          <cell r="C1083" t="str">
            <v>VNX</v>
          </cell>
          <cell r="D1083" t="str">
            <v>Vietnam National Trade Fair and Advertising Company</v>
          </cell>
        </row>
        <row r="1084">
          <cell r="C1084" t="str">
            <v>VOC</v>
          </cell>
          <cell r="D1084" t="str">
            <v>Vietnam Vegetable Oils Industry Corporation - Joint Stock Company</v>
          </cell>
        </row>
        <row r="1085">
          <cell r="C1085" t="str">
            <v>VPA</v>
          </cell>
          <cell r="D1085" t="str">
            <v>VP PETROCHEMICAL TRANSPORT JOINT STOCK COMPANY</v>
          </cell>
        </row>
        <row r="1086">
          <cell r="C1086" t="str">
            <v>VPC</v>
          </cell>
          <cell r="D1086" t="str">
            <v>V- Power Investment and Development</v>
          </cell>
        </row>
        <row r="1087">
          <cell r="C1087" t="str">
            <v>VPR</v>
          </cell>
          <cell r="D1087" t="str">
            <v>Vina printing</v>
          </cell>
        </row>
        <row r="1088">
          <cell r="C1088" t="str">
            <v>VPW</v>
          </cell>
          <cell r="D1088" t="str">
            <v>Vinh Phuc Water Supply and Drainage JSC No. 1</v>
          </cell>
        </row>
        <row r="1089">
          <cell r="C1089" t="str">
            <v>VQC</v>
          </cell>
          <cell r="D1089" t="str">
            <v>VINACOMIN QUACONTROL JSC</v>
          </cell>
        </row>
        <row r="1090">
          <cell r="C1090" t="str">
            <v>VRG</v>
          </cell>
          <cell r="D1090" t="str">
            <v>Viet Nam Rubber Industrial Zone and Urban JSC</v>
          </cell>
        </row>
        <row r="1091">
          <cell r="C1091" t="str">
            <v>VSG</v>
          </cell>
          <cell r="D1091" t="str">
            <v>SOUTH VIETNAM CONTAINER SHIPPING JOINT STOCK COMPANY</v>
          </cell>
        </row>
        <row r="1092">
          <cell r="C1092" t="str">
            <v>VSN</v>
          </cell>
          <cell r="D1092" t="str">
            <v>VISSAN JOINT STOCK COMPANY</v>
          </cell>
        </row>
        <row r="1093">
          <cell r="C1093" t="str">
            <v>VSP</v>
          </cell>
          <cell r="D1093" t="str">
            <v>Viet Hai Shipping And Real Properties Corporation</v>
          </cell>
        </row>
        <row r="1094">
          <cell r="C1094" t="str">
            <v>VST</v>
          </cell>
          <cell r="D1094" t="str">
            <v>Vietnam Sea Transport and Chartering Joint Stock Company</v>
          </cell>
        </row>
        <row r="1095">
          <cell r="C1095" t="str">
            <v>VT1</v>
          </cell>
          <cell r="D1095" t="str">
            <v>Ben Thanh Material JSC</v>
          </cell>
        </row>
        <row r="1096">
          <cell r="C1096" t="str">
            <v>VT8</v>
          </cell>
          <cell r="D1096" t="str">
            <v>No 8 Transportation Service Joint Stock Company</v>
          </cell>
        </row>
        <row r="1097">
          <cell r="C1097" t="str">
            <v>VTA</v>
          </cell>
          <cell r="D1097" t="str">
            <v>VITALY JSC</v>
          </cell>
        </row>
        <row r="1098">
          <cell r="C1098" t="str">
            <v>VTG</v>
          </cell>
          <cell r="D1098" t="str">
            <v>Ba Ria - Vung Tau Tourist Joint Stock Company</v>
          </cell>
        </row>
        <row r="1099">
          <cell r="C1099" t="str">
            <v>VTI</v>
          </cell>
          <cell r="D1099" t="str">
            <v>Textile-Garment Import-Export and Production Joint Stock Corporation (VINATEXIMEX)</v>
          </cell>
        </row>
        <row r="1100">
          <cell r="C1100" t="str">
            <v>VTM</v>
          </cell>
          <cell r="D1100" t="str">
            <v>Vinacomin Transportation and Miner Commuting Service JSC</v>
          </cell>
        </row>
        <row r="1101">
          <cell r="C1101" t="str">
            <v>VTX</v>
          </cell>
          <cell r="D1101" t="str">
            <v>Multi Modal Transport Holding Company</v>
          </cell>
        </row>
        <row r="1102">
          <cell r="C1102" t="str">
            <v>VVN</v>
          </cell>
          <cell r="D1102" t="str">
            <v>Viet Nam Industrial Construction Corporation</v>
          </cell>
        </row>
        <row r="1103">
          <cell r="C1103" t="str">
            <v>VWS</v>
          </cell>
          <cell r="D1103" t="str">
            <v>Vietnam water, sanitation and environment joint stock company</v>
          </cell>
        </row>
        <row r="1104">
          <cell r="C1104" t="str">
            <v>WSB</v>
          </cell>
          <cell r="D1104" t="str">
            <v>Sai Gon Beer Western JSC</v>
          </cell>
        </row>
        <row r="1105">
          <cell r="C1105" t="str">
            <v>WTC</v>
          </cell>
          <cell r="D1105" t="str">
            <v>Vinacomin waterway transport joint stock company</v>
          </cell>
        </row>
        <row r="1106">
          <cell r="C1106" t="str">
            <v>WTN</v>
          </cell>
          <cell r="D1106" t="str">
            <v>Tay Ninh Water Supply Sewerage JSC</v>
          </cell>
        </row>
        <row r="1107">
          <cell r="C1107" t="str">
            <v>X18</v>
          </cell>
          <cell r="D1107" t="str">
            <v>X18 Cement joint stock company</v>
          </cell>
        </row>
        <row r="1108">
          <cell r="C1108" t="str">
            <v>X77</v>
          </cell>
          <cell r="D1108" t="str">
            <v>Thanh An 77 Joint stock company</v>
          </cell>
        </row>
        <row r="1109">
          <cell r="C1109" t="str">
            <v>XHC</v>
          </cell>
          <cell r="D1109" t="str">
            <v>XUANHOA VIETNAM JOINT STOCK COMPANY</v>
          </cell>
        </row>
        <row r="1110">
          <cell r="C1110" t="str">
            <v>XMD</v>
          </cell>
          <cell r="D1110" t="str">
            <v>Xuan Mai - Dao Tu JSC</v>
          </cell>
        </row>
        <row r="1111">
          <cell r="C1111" t="str">
            <v>XPH</v>
          </cell>
          <cell r="D1111" t="str">
            <v>Hanoi Soap Joint Stock Company</v>
          </cell>
        </row>
        <row r="1112">
          <cell r="C1112" t="str">
            <v>YBC</v>
          </cell>
          <cell r="D1112" t="str">
            <v>Yen Bai Cement and Mineral JSC</v>
          </cell>
        </row>
        <row r="1113">
          <cell r="C1113" t="str">
            <v>YRC</v>
          </cell>
          <cell r="D1113" t="str">
            <v>Yenlao Railway Joint Stock Company</v>
          </cell>
        </row>
        <row r="1114">
          <cell r="C1114" t="str">
            <v>YTC</v>
          </cell>
          <cell r="D1114" t="str">
            <v>Ho Chi Minh City Medial Import Export Joint Stock Company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zoomScale="85" zoomScaleNormal="85" zoomScalePageLayoutView="70" workbookViewId="0">
      <selection activeCell="H8" sqref="H8"/>
    </sheetView>
  </sheetViews>
  <sheetFormatPr defaultRowHeight="16.5" x14ac:dyDescent="0.25"/>
  <cols>
    <col min="1" max="1" width="5.42578125" style="3" customWidth="1"/>
    <col min="2" max="2" width="7.85546875" style="3" customWidth="1"/>
    <col min="3" max="3" width="57.28515625" style="5" customWidth="1"/>
    <col min="4" max="4" width="39.5703125" style="5" customWidth="1"/>
    <col min="5" max="5" width="12.7109375" style="5" customWidth="1"/>
    <col min="6" max="16384" width="9.140625" style="5"/>
  </cols>
  <sheetData>
    <row r="1" spans="1:5" s="6" customFormat="1" x14ac:dyDescent="0.25">
      <c r="A1" s="6" t="s">
        <v>86</v>
      </c>
      <c r="B1" s="8"/>
    </row>
    <row r="2" spans="1:5" s="6" customFormat="1" ht="38.25" customHeight="1" x14ac:dyDescent="0.25">
      <c r="A2" s="10" t="s">
        <v>93</v>
      </c>
      <c r="B2" s="10"/>
      <c r="C2" s="10"/>
      <c r="D2" s="10"/>
      <c r="E2" s="10"/>
    </row>
    <row r="3" spans="1:5" s="3" customFormat="1" ht="51.75" customHeight="1" x14ac:dyDescent="0.25">
      <c r="A3" s="1" t="s">
        <v>94</v>
      </c>
      <c r="B3" s="1" t="s">
        <v>95</v>
      </c>
      <c r="C3" s="1" t="s">
        <v>96</v>
      </c>
      <c r="D3" s="1" t="s">
        <v>97</v>
      </c>
      <c r="E3" s="1" t="s">
        <v>98</v>
      </c>
    </row>
    <row r="4" spans="1:5" ht="49.5" x14ac:dyDescent="0.25">
      <c r="A4" s="1">
        <v>1</v>
      </c>
      <c r="B4" s="1" t="s">
        <v>57</v>
      </c>
      <c r="C4" s="2" t="str">
        <f>VLOOKUP(B4,[1]Listed!$C$8:$D$1114,2,FALSE)</f>
        <v>A Cuong Mineral Group JSC</v>
      </c>
      <c r="D4" s="2" t="s">
        <v>103</v>
      </c>
      <c r="E4" s="7"/>
    </row>
    <row r="5" spans="1:5" ht="66" x14ac:dyDescent="0.25">
      <c r="A5" s="1">
        <v>2</v>
      </c>
      <c r="B5" s="1" t="s">
        <v>71</v>
      </c>
      <c r="C5" s="2" t="str">
        <f>VLOOKUP(B5,[1]Listed!$C$8:$D$1114,2,FALSE)</f>
        <v>Asia Mineral Joint Stock Company</v>
      </c>
      <c r="D5" s="7" t="s">
        <v>112</v>
      </c>
      <c r="E5" s="7"/>
    </row>
    <row r="6" spans="1:5" x14ac:dyDescent="0.25">
      <c r="A6" s="1">
        <v>3</v>
      </c>
      <c r="B6" s="1" t="s">
        <v>0</v>
      </c>
      <c r="C6" s="2" t="str">
        <f>VLOOKUP(B6,[1]Listed!$C$8:$D$1114,2,FALSE)</f>
        <v>American Vietnamese Biotech Incorporation</v>
      </c>
      <c r="D6" s="2" t="s">
        <v>100</v>
      </c>
      <c r="E6" s="7"/>
    </row>
    <row r="7" spans="1:5" x14ac:dyDescent="0.25">
      <c r="A7" s="1">
        <v>4</v>
      </c>
      <c r="B7" s="1" t="s">
        <v>1</v>
      </c>
      <c r="C7" s="2" t="str">
        <f>VLOOKUP(B7,[1]Listed!$C$8:$D$1114,2,FALSE)</f>
        <v>Asia - Pacific Securities Joint Stock Company</v>
      </c>
      <c r="D7" s="2" t="s">
        <v>100</v>
      </c>
      <c r="E7" s="7"/>
    </row>
    <row r="8" spans="1:5" ht="66" x14ac:dyDescent="0.25">
      <c r="A8" s="1">
        <v>5</v>
      </c>
      <c r="B8" s="1" t="s">
        <v>63</v>
      </c>
      <c r="C8" s="2" t="str">
        <f>VLOOKUP(B8,[1]Listed!$C$8:$D$1114,2,FALSE)</f>
        <v>Danang Books and School Equipment JSC</v>
      </c>
      <c r="D8" s="7" t="s">
        <v>112</v>
      </c>
      <c r="E8" s="7"/>
    </row>
    <row r="9" spans="1:5" ht="33" x14ac:dyDescent="0.25">
      <c r="A9" s="1">
        <v>6</v>
      </c>
      <c r="B9" s="1" t="s">
        <v>2</v>
      </c>
      <c r="C9" s="2" t="str">
        <f>VLOOKUP(B9,[1]Listed!$C$8:$D$1114,2,FALSE)</f>
        <v>Bach Dang TMC construction investment Joint Stock Company</v>
      </c>
      <c r="D9" s="7" t="s">
        <v>102</v>
      </c>
      <c r="E9" s="7"/>
    </row>
    <row r="10" spans="1:5" ht="33" x14ac:dyDescent="0.25">
      <c r="A10" s="1">
        <v>7</v>
      </c>
      <c r="B10" s="1" t="s">
        <v>87</v>
      </c>
      <c r="C10" s="2" t="str">
        <f>VLOOKUP(B10,[1]Listed!$C$8:$D$1114,2,FALSE)</f>
        <v>Bao Thu Industrial Development and Investment Joint Stock Company</v>
      </c>
      <c r="D10" s="7" t="s">
        <v>102</v>
      </c>
      <c r="E10" s="7"/>
    </row>
    <row r="11" spans="1:5" ht="66" x14ac:dyDescent="0.25">
      <c r="A11" s="1">
        <v>8</v>
      </c>
      <c r="B11" s="1" t="s">
        <v>64</v>
      </c>
      <c r="C11" s="2" t="str">
        <f>VLOOKUP(B11,[1]Listed!$C$8:$D$1114,2,FALSE)</f>
        <v>Bac Kan Mineral Joint Stock Corporation</v>
      </c>
      <c r="D11" s="7" t="s">
        <v>110</v>
      </c>
      <c r="E11" s="7"/>
    </row>
    <row r="12" spans="1:5" x14ac:dyDescent="0.25">
      <c r="A12" s="1">
        <v>9</v>
      </c>
      <c r="B12" s="1" t="s">
        <v>3</v>
      </c>
      <c r="C12" s="2" t="str">
        <f>VLOOKUP(B12,[1]Listed!$C$8:$D$1114,2,FALSE)</f>
        <v>Bac Lieu Fisheries JSC</v>
      </c>
      <c r="D12" s="2" t="s">
        <v>100</v>
      </c>
      <c r="E12" s="7"/>
    </row>
    <row r="13" spans="1:5" x14ac:dyDescent="0.25">
      <c r="A13" s="1">
        <v>10</v>
      </c>
      <c r="B13" s="1" t="s">
        <v>77</v>
      </c>
      <c r="C13" s="2" t="str">
        <f>VLOOKUP(B13,[1]Listed!$C$8:$D$1114,2,FALSE)</f>
        <v>Ben Thanh Water Supply Joint Stock Company</v>
      </c>
      <c r="D13" s="7" t="s">
        <v>109</v>
      </c>
      <c r="E13" s="7"/>
    </row>
    <row r="14" spans="1:5" x14ac:dyDescent="0.25">
      <c r="A14" s="1">
        <v>11</v>
      </c>
      <c r="B14" s="1" t="s">
        <v>80</v>
      </c>
      <c r="C14" s="2" t="str">
        <f>VLOOKUP(B14,[1]Listed!$C$8:$D$1114,2,FALSE)</f>
        <v>An Giang Port Joint-Stock Company</v>
      </c>
      <c r="D14" s="7" t="s">
        <v>109</v>
      </c>
      <c r="E14" s="7"/>
    </row>
    <row r="15" spans="1:5" x14ac:dyDescent="0.25">
      <c r="A15" s="1">
        <v>12</v>
      </c>
      <c r="B15" s="1" t="s">
        <v>82</v>
      </c>
      <c r="C15" s="2" t="str">
        <f>VLOOKUP(B15,[1]Listed!$C$8:$D$1114,2,FALSE)</f>
        <v>Cam Ranh International Airport Services JSC</v>
      </c>
      <c r="D15" s="7" t="s">
        <v>109</v>
      </c>
      <c r="E15" s="7"/>
    </row>
    <row r="16" spans="1:5" ht="66" x14ac:dyDescent="0.25">
      <c r="A16" s="1">
        <v>13</v>
      </c>
      <c r="B16" s="9" t="s">
        <v>88</v>
      </c>
      <c r="C16" s="2" t="str">
        <f>VLOOKUP(B16,[1]Listed!$C$8:$D$1114,2,FALSE)</f>
        <v>COKYVINA JSC</v>
      </c>
      <c r="D16" s="7" t="s">
        <v>112</v>
      </c>
      <c r="E16" s="7"/>
    </row>
    <row r="17" spans="1:5" ht="66" x14ac:dyDescent="0.25">
      <c r="A17" s="1">
        <v>14</v>
      </c>
      <c r="B17" s="1" t="s">
        <v>61</v>
      </c>
      <c r="C17" s="2" t="str">
        <f>VLOOKUP(B17,[1]Listed!$C$8:$D$1114,2,FALSE)</f>
        <v>CMC Investment JSC</v>
      </c>
      <c r="D17" s="7" t="s">
        <v>112</v>
      </c>
      <c r="E17" s="7"/>
    </row>
    <row r="18" spans="1:5" x14ac:dyDescent="0.25">
      <c r="A18" s="1">
        <v>15</v>
      </c>
      <c r="B18" s="1" t="s">
        <v>4</v>
      </c>
      <c r="C18" s="2" t="str">
        <f>VLOOKUP(B18,[1]Listed!$C$8:$D$1114,2,FALSE)</f>
        <v>CMISTONE Viet Nam JSC</v>
      </c>
      <c r="D18" s="7" t="s">
        <v>102</v>
      </c>
      <c r="E18" s="7"/>
    </row>
    <row r="19" spans="1:5" x14ac:dyDescent="0.25">
      <c r="A19" s="1">
        <v>16</v>
      </c>
      <c r="B19" s="1" t="s">
        <v>62</v>
      </c>
      <c r="C19" s="2" t="str">
        <f>VLOOKUP(B19,[1]Listed!$C$8:$D$1114,2,FALSE)</f>
        <v>Construction JSC No. 6</v>
      </c>
      <c r="D19" s="2" t="s">
        <v>100</v>
      </c>
      <c r="E19" s="7"/>
    </row>
    <row r="20" spans="1:5" x14ac:dyDescent="0.25">
      <c r="A20" s="1">
        <v>17</v>
      </c>
      <c r="B20" s="1" t="s">
        <v>5</v>
      </c>
      <c r="C20" s="2" t="str">
        <f>VLOOKUP(B20,[1]Listed!$C$8:$D$1114,2,FALSE)</f>
        <v>Vinavico JSC</v>
      </c>
      <c r="D20" s="7" t="s">
        <v>102</v>
      </c>
      <c r="E20" s="7"/>
    </row>
    <row r="21" spans="1:5" x14ac:dyDescent="0.25">
      <c r="A21" s="1">
        <v>18</v>
      </c>
      <c r="B21" s="1" t="s">
        <v>6</v>
      </c>
      <c r="C21" s="2" t="str">
        <f>VLOOKUP(B21,[1]Listed!$C$8:$D$1114,2,FALSE)</f>
        <v>CTC Gia Lai Joint Stock Company</v>
      </c>
      <c r="D21" s="7" t="s">
        <v>102</v>
      </c>
      <c r="E21" s="7"/>
    </row>
    <row r="22" spans="1:5" ht="33" x14ac:dyDescent="0.25">
      <c r="A22" s="1">
        <v>19</v>
      </c>
      <c r="B22" s="1" t="s">
        <v>7</v>
      </c>
      <c r="C22" s="2" t="str">
        <f>VLOOKUP(B22,[1]Listed!$C$8:$D$1114,2,FALSE)</f>
        <v>Vietnam Investment Construction and Trading Joint Stock Corporation</v>
      </c>
      <c r="D22" s="2" t="s">
        <v>100</v>
      </c>
      <c r="E22" s="7"/>
    </row>
    <row r="23" spans="1:5" x14ac:dyDescent="0.25">
      <c r="A23" s="1">
        <v>20</v>
      </c>
      <c r="B23" s="1" t="s">
        <v>8</v>
      </c>
      <c r="C23" s="2" t="str">
        <f>VLOOKUP(B23,[1]Listed!$C$8:$D$1114,2,FALSE)</f>
        <v>Vinam JSC</v>
      </c>
      <c r="D23" s="2" t="s">
        <v>100</v>
      </c>
      <c r="E23" s="7"/>
    </row>
    <row r="24" spans="1:5" x14ac:dyDescent="0.25">
      <c r="A24" s="1">
        <v>21</v>
      </c>
      <c r="B24" s="1" t="s">
        <v>60</v>
      </c>
      <c r="C24" s="2" t="str">
        <f>VLOOKUP(B24,[1]Listed!$C$8:$D$1114,2,FALSE)</f>
        <v>Dai Chau Group Joint Stock Company</v>
      </c>
      <c r="D24" s="2" t="s">
        <v>100</v>
      </c>
      <c r="E24" s="7"/>
    </row>
    <row r="25" spans="1:5" x14ac:dyDescent="0.25">
      <c r="A25" s="1">
        <v>22</v>
      </c>
      <c r="B25" s="1" t="s">
        <v>9</v>
      </c>
      <c r="C25" s="2" t="str">
        <f>VLOOKUP(B25,[1]Listed!$C$8:$D$1114,2,FALSE)</f>
        <v>Dalat Real Estate JSC</v>
      </c>
      <c r="D25" s="2" t="s">
        <v>100</v>
      </c>
      <c r="E25" s="7"/>
    </row>
    <row r="26" spans="1:5" ht="49.5" x14ac:dyDescent="0.25">
      <c r="A26" s="1">
        <v>23</v>
      </c>
      <c r="B26" s="1" t="s">
        <v>75</v>
      </c>
      <c r="C26" s="2" t="str">
        <f>VLOOKUP(B26,[1]Listed!$C$8:$D$1114,2,FALSE)</f>
        <v>DANAMECO Medical Joint Stock Corporation</v>
      </c>
      <c r="D26" s="7" t="s">
        <v>108</v>
      </c>
      <c r="E26" s="7"/>
    </row>
    <row r="27" spans="1:5" x14ac:dyDescent="0.25">
      <c r="A27" s="1">
        <v>24</v>
      </c>
      <c r="B27" s="1" t="s">
        <v>79</v>
      </c>
      <c r="C27" s="2" t="str">
        <f>VLOOKUP(B27,[1]Listed!$C$8:$D$1114,2,FALSE)</f>
        <v>Thanh Dat Investment Development JSC</v>
      </c>
      <c r="D27" s="7" t="s">
        <v>109</v>
      </c>
      <c r="E27" s="7"/>
    </row>
    <row r="28" spans="1:5" ht="49.5" x14ac:dyDescent="0.25">
      <c r="A28" s="1">
        <v>25</v>
      </c>
      <c r="B28" s="1" t="s">
        <v>73</v>
      </c>
      <c r="C28" s="2" t="str">
        <f>VLOOKUP(B28,[1]Listed!$C$8:$D$1114,2,FALSE)</f>
        <v>Dzi An Manufacturing Public Limited Company</v>
      </c>
      <c r="D28" s="2" t="s">
        <v>103</v>
      </c>
      <c r="E28" s="7"/>
    </row>
    <row r="29" spans="1:5" ht="66" x14ac:dyDescent="0.25">
      <c r="A29" s="1">
        <v>26</v>
      </c>
      <c r="B29" s="1" t="s">
        <v>72</v>
      </c>
      <c r="C29" s="2" t="str">
        <f>VLOOKUP(B29,[1]Listed!$C$8:$D$1114,2,FALSE)</f>
        <v>Hanoi Education Development and Investment JSC</v>
      </c>
      <c r="D29" s="7" t="s">
        <v>112</v>
      </c>
      <c r="E29" s="7"/>
    </row>
    <row r="30" spans="1:5" x14ac:dyDescent="0.25">
      <c r="A30" s="1">
        <v>27</v>
      </c>
      <c r="B30" s="1" t="s">
        <v>10</v>
      </c>
      <c r="C30" s="2" t="str">
        <f>VLOOKUP(B30,[1]Listed!$C$8:$D$1114,2,FALSE)</f>
        <v>Vietnam Enterprise Investment and Development JSC</v>
      </c>
      <c r="D30" s="7" t="s">
        <v>102</v>
      </c>
      <c r="E30" s="7"/>
    </row>
    <row r="31" spans="1:5" ht="66" x14ac:dyDescent="0.25">
      <c r="A31" s="1">
        <v>28</v>
      </c>
      <c r="B31" s="1" t="s">
        <v>11</v>
      </c>
      <c r="C31" s="2" t="str">
        <f>VLOOKUP(B31,[1]Listed!$C$8:$D$1114,2,FALSE)</f>
        <v>Hanoi Beer Trading JSC</v>
      </c>
      <c r="D31" s="7" t="s">
        <v>110</v>
      </c>
      <c r="E31" s="7"/>
    </row>
    <row r="32" spans="1:5" ht="66" x14ac:dyDescent="0.25">
      <c r="A32" s="1">
        <v>29</v>
      </c>
      <c r="B32" s="1" t="s">
        <v>12</v>
      </c>
      <c r="C32" s="2" t="str">
        <f>VLOOKUP(B32,[1]Listed!$C$8:$D$1114,2,FALSE)</f>
        <v>Ha Giang Mineral and Mechanics JSC</v>
      </c>
      <c r="D32" s="7" t="s">
        <v>112</v>
      </c>
      <c r="E32" s="7"/>
    </row>
    <row r="33" spans="1:5" x14ac:dyDescent="0.25">
      <c r="A33" s="1">
        <v>30</v>
      </c>
      <c r="B33" s="1" t="s">
        <v>56</v>
      </c>
      <c r="C33" s="2" t="str">
        <f>VLOOKUP(B33,[1]Listed!$C$8:$D$1114,2,FALSE)</f>
        <v>Ha Noi - Kinh Bac Agriculture and Food JSC</v>
      </c>
      <c r="D33" s="2" t="s">
        <v>100</v>
      </c>
      <c r="E33" s="7"/>
    </row>
    <row r="34" spans="1:5" x14ac:dyDescent="0.25">
      <c r="A34" s="1">
        <v>31</v>
      </c>
      <c r="B34" s="1" t="s">
        <v>13</v>
      </c>
      <c r="C34" s="2" t="str">
        <f>VLOOKUP(B34,[1]Listed!$C$8:$D$1114,2,FALSE)</f>
        <v>Hiep Khanh Tea Joint Stock Company</v>
      </c>
      <c r="D34" s="2" t="s">
        <v>100</v>
      </c>
      <c r="E34" s="7"/>
    </row>
    <row r="35" spans="1:5" x14ac:dyDescent="0.25">
      <c r="A35" s="1">
        <v>32</v>
      </c>
      <c r="B35" s="1" t="s">
        <v>14</v>
      </c>
      <c r="C35" s="2" t="str">
        <f>VLOOKUP(B35,[1]Listed!$C$8:$D$1114,2,FALSE)</f>
        <v>Hanoimilk JSC</v>
      </c>
      <c r="D35" s="2" t="s">
        <v>100</v>
      </c>
      <c r="E35" s="7"/>
    </row>
    <row r="36" spans="1:5" ht="33" x14ac:dyDescent="0.25">
      <c r="A36" s="1">
        <v>33</v>
      </c>
      <c r="B36" s="1" t="s">
        <v>15</v>
      </c>
      <c r="C36" s="2" t="str">
        <f>VLOOKUP(B36,[1]Listed!$C$8:$D$1114,2,FALSE)</f>
        <v>Hoang Phuc Mineral Trading and Construction Joint Stock Company</v>
      </c>
      <c r="D36" s="2" t="s">
        <v>100</v>
      </c>
      <c r="E36" s="7"/>
    </row>
    <row r="37" spans="1:5" x14ac:dyDescent="0.25">
      <c r="A37" s="1">
        <v>34</v>
      </c>
      <c r="B37" s="1" t="s">
        <v>16</v>
      </c>
      <c r="C37" s="2" t="str">
        <f>VLOOKUP(B37,[1]Listed!$C$8:$D$1114,2,FALSE)</f>
        <v>IDJ Vietnam Investment Joint Stock Company</v>
      </c>
      <c r="D37" s="2" t="s">
        <v>100</v>
      </c>
      <c r="E37" s="7"/>
    </row>
    <row r="38" spans="1:5" x14ac:dyDescent="0.25">
      <c r="A38" s="1">
        <v>35</v>
      </c>
      <c r="B38" s="1" t="s">
        <v>17</v>
      </c>
      <c r="C38" s="2" t="str">
        <f>VLOOKUP(B38,[1]Listed!$C$8:$D$1114,2,FALSE)</f>
        <v>Hoa Binh Mineral Joint Stock Company</v>
      </c>
      <c r="D38" s="7" t="s">
        <v>102</v>
      </c>
      <c r="E38" s="7"/>
    </row>
    <row r="39" spans="1:5" x14ac:dyDescent="0.25">
      <c r="A39" s="1">
        <v>36</v>
      </c>
      <c r="B39" s="1" t="s">
        <v>18</v>
      </c>
      <c r="C39" s="2" t="str">
        <f>VLOOKUP(B39,[1]Listed!$C$8:$D$1114,2,FALSE)</f>
        <v>Hung Long Mineral and Building Materials JSC</v>
      </c>
      <c r="D39" s="7" t="s">
        <v>102</v>
      </c>
      <c r="E39" s="7"/>
    </row>
    <row r="40" spans="1:5" x14ac:dyDescent="0.25">
      <c r="A40" s="1">
        <v>37</v>
      </c>
      <c r="B40" s="4" t="s">
        <v>85</v>
      </c>
      <c r="C40" s="2" t="str">
        <f>VLOOKUP(B40,[1]Listed!$C$8:$D$1114,2,FALSE)</f>
        <v>Kien Hung Joint Stock Company</v>
      </c>
      <c r="D40" s="7" t="s">
        <v>109</v>
      </c>
      <c r="E40" s="7"/>
    </row>
    <row r="41" spans="1:5" x14ac:dyDescent="0.25">
      <c r="A41" s="1">
        <v>38</v>
      </c>
      <c r="B41" s="1" t="s">
        <v>19</v>
      </c>
      <c r="C41" s="2" t="str">
        <f>VLOOKUP(B41,[1]Listed!$C$8:$D$1114,2,FALSE)</f>
        <v>DNA Investment Joint Stock Company</v>
      </c>
      <c r="D41" s="2" t="s">
        <v>100</v>
      </c>
      <c r="E41" s="7"/>
    </row>
    <row r="42" spans="1:5" x14ac:dyDescent="0.25">
      <c r="A42" s="1">
        <v>39</v>
      </c>
      <c r="B42" s="1" t="s">
        <v>20</v>
      </c>
      <c r="C42" s="2" t="str">
        <f>VLOOKUP(B42,[1]Listed!$C$8:$D$1114,2,FALSE)</f>
        <v>Mineral Ferrous Metallergy JSC</v>
      </c>
      <c r="D42" s="2" t="s">
        <v>100</v>
      </c>
      <c r="E42" s="7"/>
    </row>
    <row r="43" spans="1:5" x14ac:dyDescent="0.25">
      <c r="A43" s="1">
        <v>40</v>
      </c>
      <c r="B43" s="1" t="s">
        <v>21</v>
      </c>
      <c r="C43" s="2" t="str">
        <f>VLOOKUP(B43,[1]Listed!$C$8:$D$1114,2,FALSE)</f>
        <v>Lilama 45.4 JSC</v>
      </c>
      <c r="D43" s="2" t="s">
        <v>101</v>
      </c>
      <c r="E43" s="7"/>
    </row>
    <row r="44" spans="1:5" x14ac:dyDescent="0.25">
      <c r="A44" s="1">
        <v>41</v>
      </c>
      <c r="B44" s="1" t="s">
        <v>65</v>
      </c>
      <c r="C44" s="2" t="str">
        <f>VLOOKUP(B44,[1]Listed!$C$8:$D$1114,2,FALSE)</f>
        <v>Lilama 7 JSC</v>
      </c>
      <c r="D44" s="2" t="s">
        <v>100</v>
      </c>
      <c r="E44" s="7"/>
    </row>
    <row r="45" spans="1:5" x14ac:dyDescent="0.25">
      <c r="A45" s="1">
        <v>42</v>
      </c>
      <c r="B45" s="1" t="s">
        <v>22</v>
      </c>
      <c r="C45" s="2" t="str">
        <f>VLOOKUP(B45,[1]Listed!$C$8:$D$1114,2,FALSE)</f>
        <v>Low Current -Telecom Joint Stock Company</v>
      </c>
      <c r="D45" s="7" t="s">
        <v>102</v>
      </c>
      <c r="E45" s="7"/>
    </row>
    <row r="46" spans="1:5" x14ac:dyDescent="0.25">
      <c r="A46" s="1">
        <v>43</v>
      </c>
      <c r="B46" s="1" t="s">
        <v>23</v>
      </c>
      <c r="C46" s="2" t="str">
        <f>VLOOKUP(B46,[1]Listed!$C$8:$D$1114,2,FALSE)</f>
        <v>Mineral and Mechanical JSC</v>
      </c>
      <c r="D46" s="2" t="s">
        <v>100</v>
      </c>
      <c r="E46" s="7"/>
    </row>
    <row r="47" spans="1:5" ht="60.75" customHeight="1" x14ac:dyDescent="0.25">
      <c r="A47" s="1">
        <v>44</v>
      </c>
      <c r="B47" s="1" t="s">
        <v>59</v>
      </c>
      <c r="C47" s="2" t="str">
        <f>VLOOKUP(B47,[1]Listed!$C$8:$D$1114,2,FALSE)</f>
        <v>Mitraco Livestock Joint Stock Company</v>
      </c>
      <c r="D47" s="7" t="s">
        <v>105</v>
      </c>
      <c r="E47" s="7"/>
    </row>
    <row r="48" spans="1:5" ht="66" x14ac:dyDescent="0.25">
      <c r="A48" s="1">
        <v>45</v>
      </c>
      <c r="B48" s="1" t="s">
        <v>67</v>
      </c>
      <c r="C48" s="2" t="str">
        <f>VLOOKUP(B48,[1]Listed!$C$8:$D$1114,2,FALSE)</f>
        <v>Mai Linh Central JSC</v>
      </c>
      <c r="D48" s="7" t="s">
        <v>112</v>
      </c>
      <c r="E48" s="7"/>
    </row>
    <row r="49" spans="1:5" x14ac:dyDescent="0.25">
      <c r="A49" s="1">
        <v>46</v>
      </c>
      <c r="B49" s="9" t="s">
        <v>89</v>
      </c>
      <c r="C49" s="2" t="str">
        <f>VLOOKUP(B49,[1]Listed!$C$8:$D$1114,2,FALSE)</f>
        <v>Nghetinh Port Holding Joint Stock Company</v>
      </c>
      <c r="D49" s="7" t="s">
        <v>109</v>
      </c>
      <c r="E49" s="7"/>
    </row>
    <row r="50" spans="1:5" x14ac:dyDescent="0.25">
      <c r="A50" s="1">
        <v>47</v>
      </c>
      <c r="B50" s="1" t="s">
        <v>78</v>
      </c>
      <c r="C50" s="2" t="str">
        <f>VLOOKUP(B50,[1]Listed!$C$8:$D$1114,2,FALSE)</f>
        <v>Nha Be Water Supply Joint Stock Company</v>
      </c>
      <c r="D50" s="7" t="s">
        <v>109</v>
      </c>
      <c r="E50" s="7"/>
    </row>
    <row r="51" spans="1:5" ht="33" x14ac:dyDescent="0.25">
      <c r="A51" s="1">
        <v>48</v>
      </c>
      <c r="B51" s="1" t="s">
        <v>24</v>
      </c>
      <c r="C51" s="2" t="str">
        <f>VLOOKUP(B51,[1]Listed!$C$8:$D$1114,2,FALSE)</f>
        <v>Nam Dinh Export Foodstuff And Agricultural Products Processing JSC</v>
      </c>
      <c r="D51" s="7" t="s">
        <v>102</v>
      </c>
      <c r="E51" s="7"/>
    </row>
    <row r="52" spans="1:5" ht="33" customHeight="1" x14ac:dyDescent="0.25">
      <c r="A52" s="1">
        <v>49</v>
      </c>
      <c r="B52" s="9" t="s">
        <v>90</v>
      </c>
      <c r="C52" s="2" t="s">
        <v>99</v>
      </c>
      <c r="D52" s="7" t="s">
        <v>109</v>
      </c>
      <c r="E52" s="7"/>
    </row>
    <row r="53" spans="1:5" x14ac:dyDescent="0.25">
      <c r="A53" s="1">
        <v>50</v>
      </c>
      <c r="B53" s="1" t="s">
        <v>25</v>
      </c>
      <c r="C53" s="2" t="str">
        <f>VLOOKUP(B53,[1]Listed!$C$8:$D$1114,2,FALSE)</f>
        <v>Ngan Son JSC</v>
      </c>
      <c r="D53" s="2" t="s">
        <v>100</v>
      </c>
      <c r="E53" s="7"/>
    </row>
    <row r="54" spans="1:5" x14ac:dyDescent="0.25">
      <c r="A54" s="1">
        <v>51</v>
      </c>
      <c r="B54" s="1" t="s">
        <v>26</v>
      </c>
      <c r="C54" s="2" t="str">
        <f>VLOOKUP(B54,[1]Listed!$C$8:$D$1114,2,FALSE)</f>
        <v>Ocean Hospitality &amp; Service Joint Stock Company</v>
      </c>
      <c r="D54" s="2" t="s">
        <v>100</v>
      </c>
      <c r="E54" s="7"/>
    </row>
    <row r="55" spans="1:5" x14ac:dyDescent="0.25">
      <c r="A55" s="1">
        <v>52</v>
      </c>
      <c r="B55" s="1" t="s">
        <v>27</v>
      </c>
      <c r="C55" s="2" t="str">
        <f>VLOOKUP(B55,[1]Listed!$C$8:$D$1114,2,FALSE)</f>
        <v>Orient Securities Corporation</v>
      </c>
      <c r="D55" s="2" t="s">
        <v>100</v>
      </c>
      <c r="E55" s="7"/>
    </row>
    <row r="56" spans="1:5" ht="33" x14ac:dyDescent="0.25">
      <c r="A56" s="1">
        <v>53</v>
      </c>
      <c r="B56" s="1" t="s">
        <v>28</v>
      </c>
      <c r="C56" s="2" t="str">
        <f>VLOOKUP(B56,[1]Listed!$C$8:$D$1114,2,FALSE)</f>
        <v>DMC-Northern Petrolium Chemicals Joint Stock Company</v>
      </c>
      <c r="D56" s="7" t="s">
        <v>102</v>
      </c>
      <c r="E56" s="7"/>
    </row>
    <row r="57" spans="1:5" x14ac:dyDescent="0.25">
      <c r="A57" s="1">
        <v>54</v>
      </c>
      <c r="B57" s="1" t="s">
        <v>29</v>
      </c>
      <c r="C57" s="2" t="str">
        <f>VLOOKUP(B57,[1]Listed!$C$8:$D$1114,2,FALSE)</f>
        <v>Phuong Dong Petroleum Tourism Joint Stock Company</v>
      </c>
      <c r="D57" s="2" t="s">
        <v>100</v>
      </c>
      <c r="E57" s="7"/>
    </row>
    <row r="58" spans="1:5" x14ac:dyDescent="0.25">
      <c r="A58" s="1">
        <v>55</v>
      </c>
      <c r="B58" s="1" t="s">
        <v>30</v>
      </c>
      <c r="C58" s="2" t="str">
        <f>VLOOKUP(B58,[1]Listed!$C$8:$D$1114,2,FALSE)</f>
        <v>PGT Holdings JSC</v>
      </c>
      <c r="D58" s="2" t="s">
        <v>100</v>
      </c>
      <c r="E58" s="7"/>
    </row>
    <row r="59" spans="1:5" ht="66" x14ac:dyDescent="0.25">
      <c r="A59" s="1">
        <v>56</v>
      </c>
      <c r="B59" s="1" t="s">
        <v>76</v>
      </c>
      <c r="C59" s="2" t="str">
        <f>VLOOKUP(B59,[1]Listed!$C$8:$D$1114,2,FALSE)</f>
        <v>Port of Hai Phong Joint Stock Company</v>
      </c>
      <c r="D59" s="7" t="s">
        <v>112</v>
      </c>
      <c r="E59" s="7"/>
    </row>
    <row r="60" spans="1:5" x14ac:dyDescent="0.25">
      <c r="A60" s="1">
        <v>57</v>
      </c>
      <c r="B60" s="1" t="s">
        <v>69</v>
      </c>
      <c r="C60" s="2" t="str">
        <f>VLOOKUP(B60,[1]Listed!$C$8:$D$1114,2,FALSE)</f>
        <v>PIV Joint Stock Company</v>
      </c>
      <c r="D60" s="7" t="s">
        <v>102</v>
      </c>
      <c r="E60" s="7"/>
    </row>
    <row r="61" spans="1:5" x14ac:dyDescent="0.25">
      <c r="A61" s="1">
        <v>58</v>
      </c>
      <c r="B61" s="1" t="s">
        <v>31</v>
      </c>
      <c r="C61" s="2" t="str">
        <f>VLOOKUP(B61,[1]Listed!$C$8:$D$1114,2,FALSE)</f>
        <v>PetroVietnam Power Engineering Consulting JSC</v>
      </c>
      <c r="D61" s="7" t="s">
        <v>102</v>
      </c>
      <c r="E61" s="7"/>
    </row>
    <row r="62" spans="1:5" x14ac:dyDescent="0.25">
      <c r="A62" s="1">
        <v>59</v>
      </c>
      <c r="B62" s="1" t="s">
        <v>32</v>
      </c>
      <c r="C62" s="2" t="str">
        <f>VLOOKUP(B62,[1]Listed!$C$8:$D$1114,2,FALSE)</f>
        <v>PetroVietnam Securities Incorporated</v>
      </c>
      <c r="D62" s="2" t="s">
        <v>100</v>
      </c>
      <c r="E62" s="7"/>
    </row>
    <row r="63" spans="1:5" x14ac:dyDescent="0.25">
      <c r="A63" s="1">
        <v>60</v>
      </c>
      <c r="B63" s="1" t="s">
        <v>33</v>
      </c>
      <c r="C63" s="2" t="str">
        <f>VLOOKUP(B63,[1]Listed!$C$8:$D$1114,2,FALSE)</f>
        <v>PV2 Investment JSC</v>
      </c>
      <c r="D63" s="2" t="s">
        <v>100</v>
      </c>
      <c r="E63" s="7"/>
    </row>
    <row r="64" spans="1:5" x14ac:dyDescent="0.25">
      <c r="A64" s="1">
        <v>61</v>
      </c>
      <c r="B64" s="1" t="s">
        <v>34</v>
      </c>
      <c r="C64" s="2" t="str">
        <f>VLOOKUP(B64,[1]Listed!$C$8:$D$1114,2,FALSE)</f>
        <v>Petroleum Real Estate Joint Stock Company</v>
      </c>
      <c r="D64" s="7" t="s">
        <v>102</v>
      </c>
      <c r="E64" s="7"/>
    </row>
    <row r="65" spans="1:5" x14ac:dyDescent="0.25">
      <c r="A65" s="1">
        <v>62</v>
      </c>
      <c r="B65" s="1" t="s">
        <v>35</v>
      </c>
      <c r="C65" s="2" t="str">
        <f>VLOOKUP(B65,[1]Listed!$C$8:$D$1114,2,FALSE)</f>
        <v>Vinaconex 39 Joint Stock Company</v>
      </c>
      <c r="D65" s="7" t="s">
        <v>102</v>
      </c>
      <c r="E65" s="7"/>
    </row>
    <row r="66" spans="1:5" x14ac:dyDescent="0.25">
      <c r="A66" s="1">
        <v>63</v>
      </c>
      <c r="B66" s="1" t="s">
        <v>36</v>
      </c>
      <c r="C66" s="2" t="str">
        <f>VLOOKUP(B66,[1]Listed!$C$8:$D$1114,2,FALSE)</f>
        <v>Petro Vietnam Construction Joint Stock Corporation</v>
      </c>
      <c r="D66" s="2" t="s">
        <v>100</v>
      </c>
      <c r="E66" s="7"/>
    </row>
    <row r="67" spans="1:5" ht="33" x14ac:dyDescent="0.25">
      <c r="A67" s="1">
        <v>64</v>
      </c>
      <c r="B67" s="1" t="s">
        <v>37</v>
      </c>
      <c r="C67" s="2" t="str">
        <f>VLOOKUP(B67,[1]Listed!$C$8:$D$1114,2,FALSE)</f>
        <v>Petrovietnam – Nghe An Investment &amp; Trading Joint Stock Company</v>
      </c>
      <c r="D67" s="2" t="s">
        <v>100</v>
      </c>
      <c r="E67" s="7"/>
    </row>
    <row r="68" spans="1:5" x14ac:dyDescent="0.25">
      <c r="A68" s="1">
        <v>65</v>
      </c>
      <c r="B68" s="1" t="s">
        <v>38</v>
      </c>
      <c r="C68" s="2" t="str">
        <f>VLOOKUP(B68,[1]Listed!$C$8:$D$1114,2,FALSE)</f>
        <v>Quang Ninh Construction and Cement JSC</v>
      </c>
      <c r="D68" s="2" t="s">
        <v>100</v>
      </c>
      <c r="E68" s="7"/>
    </row>
    <row r="69" spans="1:5" ht="66" x14ac:dyDescent="0.25">
      <c r="A69" s="1">
        <v>66</v>
      </c>
      <c r="B69" s="1" t="s">
        <v>39</v>
      </c>
      <c r="C69" s="2" t="str">
        <f>VLOOKUP(B69,[1]Listed!$C$8:$D$1114,2,FALSE)</f>
        <v>Song Da 7.04 JSC</v>
      </c>
      <c r="D69" s="7" t="s">
        <v>110</v>
      </c>
      <c r="E69" s="7"/>
    </row>
    <row r="70" spans="1:5" x14ac:dyDescent="0.25">
      <c r="A70" s="1">
        <v>67</v>
      </c>
      <c r="B70" s="1" t="s">
        <v>40</v>
      </c>
      <c r="C70" s="2" t="str">
        <f>VLOOKUP(B70,[1]Listed!$C$8:$D$1114,2,FALSE)</f>
        <v>Textbook Printing JSC In Ho Chi Minh City</v>
      </c>
      <c r="D70" s="2" t="s">
        <v>101</v>
      </c>
      <c r="E70" s="7"/>
    </row>
    <row r="71" spans="1:5" x14ac:dyDescent="0.25">
      <c r="A71" s="1">
        <v>68</v>
      </c>
      <c r="B71" s="1" t="s">
        <v>41</v>
      </c>
      <c r="C71" s="2" t="str">
        <f>VLOOKUP(B71,[1]Listed!$C$8:$D$1114,2,FALSE)</f>
        <v>Sai Son Cement JSC</v>
      </c>
      <c r="D71" s="7" t="s">
        <v>102</v>
      </c>
      <c r="E71" s="7"/>
    </row>
    <row r="72" spans="1:5" ht="132" x14ac:dyDescent="0.25">
      <c r="A72" s="1">
        <v>69</v>
      </c>
      <c r="B72" s="1" t="s">
        <v>68</v>
      </c>
      <c r="C72" s="2" t="str">
        <f>VLOOKUP(B72,[1]Listed!$C$8:$D$1114,2,FALSE)</f>
        <v>Song Da Cao Cuong JSC</v>
      </c>
      <c r="D72" s="7" t="s">
        <v>111</v>
      </c>
      <c r="E72" s="7"/>
    </row>
    <row r="73" spans="1:5" x14ac:dyDescent="0.25">
      <c r="A73" s="1">
        <v>70</v>
      </c>
      <c r="B73" s="1" t="s">
        <v>42</v>
      </c>
      <c r="C73" s="2" t="str">
        <f>VLOOKUP(B73,[1]Listed!$C$8:$D$1114,2,FALSE)</f>
        <v>Songda 7 JSC</v>
      </c>
      <c r="D73" s="7" t="s">
        <v>102</v>
      </c>
      <c r="E73" s="7"/>
    </row>
    <row r="74" spans="1:5" x14ac:dyDescent="0.25">
      <c r="A74" s="1">
        <v>71</v>
      </c>
      <c r="B74" s="1" t="s">
        <v>43</v>
      </c>
      <c r="C74" s="2" t="str">
        <f>VLOOKUP(B74,[1]Listed!$C$8:$D$1114,2,FALSE)</f>
        <v>SIMCO Song Da JSC</v>
      </c>
      <c r="D74" s="2" t="s">
        <v>100</v>
      </c>
      <c r="E74" s="7"/>
    </row>
    <row r="75" spans="1:5" ht="33" x14ac:dyDescent="0.25">
      <c r="A75" s="1">
        <v>72</v>
      </c>
      <c r="B75" s="1" t="s">
        <v>44</v>
      </c>
      <c r="C75" s="2" t="str">
        <f>VLOOKUP(B75,[1]Listed!$C$8:$D$1114,2,FALSE)</f>
        <v>Song Da Investment and Construction Joint Stock Company</v>
      </c>
      <c r="D75" s="2" t="s">
        <v>100</v>
      </c>
      <c r="E75" s="7"/>
    </row>
    <row r="76" spans="1:5" x14ac:dyDescent="0.25">
      <c r="A76" s="1">
        <v>73</v>
      </c>
      <c r="B76" s="1" t="s">
        <v>45</v>
      </c>
      <c r="C76" s="2" t="str">
        <f>VLOOKUP(B76,[1]Listed!$C$8:$D$1114,2,FALSE)</f>
        <v>Song Da Electrical Engineering JSC</v>
      </c>
      <c r="D76" s="7" t="s">
        <v>102</v>
      </c>
      <c r="E76" s="7"/>
    </row>
    <row r="77" spans="1:5" ht="68.25" customHeight="1" x14ac:dyDescent="0.25">
      <c r="A77" s="1">
        <v>74</v>
      </c>
      <c r="B77" s="1" t="s">
        <v>66</v>
      </c>
      <c r="C77" s="2" t="str">
        <f>VLOOKUP(B77,[1]Listed!$C$8:$D$1114,2,FALSE)</f>
        <v>Petro Song Da Trading and Investment Joint Stock Company</v>
      </c>
      <c r="D77" s="7" t="s">
        <v>105</v>
      </c>
      <c r="E77" s="7"/>
    </row>
    <row r="78" spans="1:5" x14ac:dyDescent="0.25">
      <c r="A78" s="1">
        <v>75</v>
      </c>
      <c r="B78" s="1" t="s">
        <v>46</v>
      </c>
      <c r="C78" s="2" t="str">
        <f>VLOOKUP(B78,[1]Listed!$C$8:$D$1114,2,FALSE)</f>
        <v>Sai Gon Vegetable Oil Joint Stock Company</v>
      </c>
      <c r="D78" s="7" t="s">
        <v>102</v>
      </c>
      <c r="E78" s="7"/>
    </row>
    <row r="79" spans="1:5" x14ac:dyDescent="0.25">
      <c r="A79" s="1">
        <v>76</v>
      </c>
      <c r="B79" s="1" t="s">
        <v>47</v>
      </c>
      <c r="C79" s="2" t="str">
        <f>VLOOKUP(B79,[1]Listed!$C$8:$D$1114,2,FALSE)</f>
        <v>Song Da 1.01 Joint Stock Company</v>
      </c>
      <c r="D79" s="2" t="s">
        <v>100</v>
      </c>
      <c r="E79" s="7"/>
    </row>
    <row r="80" spans="1:5" x14ac:dyDescent="0.25">
      <c r="A80" s="1">
        <v>77</v>
      </c>
      <c r="B80" s="1" t="s">
        <v>48</v>
      </c>
      <c r="C80" s="2" t="str">
        <f>VLOOKUP(B80,[1]Listed!$C$8:$D$1114,2,FALSE)</f>
        <v>Sara Vietnam Joint Stock Company</v>
      </c>
      <c r="D80" s="2" t="s">
        <v>100</v>
      </c>
      <c r="E80" s="7"/>
    </row>
    <row r="81" spans="1:5" ht="108" customHeight="1" x14ac:dyDescent="0.25">
      <c r="A81" s="1">
        <v>78</v>
      </c>
      <c r="B81" s="1" t="s">
        <v>74</v>
      </c>
      <c r="C81" s="2" t="str">
        <f>VLOOKUP(B81,[1]Listed!$C$8:$D$1114,2,FALSE)</f>
        <v>SOLAVINA Joint stock company</v>
      </c>
      <c r="D81" s="2" t="s">
        <v>104</v>
      </c>
      <c r="E81" s="7"/>
    </row>
    <row r="82" spans="1:5" ht="90.75" customHeight="1" x14ac:dyDescent="0.25">
      <c r="A82" s="1">
        <v>79</v>
      </c>
      <c r="B82" s="1" t="s">
        <v>81</v>
      </c>
      <c r="C82" s="2" t="str">
        <f>VLOOKUP(B82,[1]Listed!$C$8:$D$1114,2,FALSE)</f>
        <v>Tran Anh Digital World Joint Stock Company</v>
      </c>
      <c r="D82" s="7" t="s">
        <v>106</v>
      </c>
      <c r="E82" s="7"/>
    </row>
    <row r="83" spans="1:5" ht="33" x14ac:dyDescent="0.25">
      <c r="A83" s="1">
        <v>80</v>
      </c>
      <c r="B83" s="1" t="s">
        <v>49</v>
      </c>
      <c r="C83" s="2" t="str">
        <f>VLOOKUP(B83,[1]Listed!$C$8:$D$1114,2,FALSE)</f>
        <v>The Vietnam National General Export - Import Joint Stock Company No.1</v>
      </c>
      <c r="D83" s="2" t="s">
        <v>101</v>
      </c>
      <c r="E83" s="7"/>
    </row>
    <row r="84" spans="1:5" ht="33" x14ac:dyDescent="0.25">
      <c r="A84" s="1">
        <v>81</v>
      </c>
      <c r="B84" s="1" t="s">
        <v>50</v>
      </c>
      <c r="C84" s="2" t="str">
        <f>VLOOKUP(B84,[1]Listed!$C$8:$D$1114,2,FALSE)</f>
        <v>Vinacomin – Northern Coal Trading Joint Stock Company</v>
      </c>
      <c r="D84" s="2" t="s">
        <v>100</v>
      </c>
      <c r="E84" s="7"/>
    </row>
    <row r="85" spans="1:5" x14ac:dyDescent="0.25">
      <c r="A85" s="1">
        <v>82</v>
      </c>
      <c r="B85" s="1" t="s">
        <v>58</v>
      </c>
      <c r="C85" s="2" t="str">
        <f>VLOOKUP(B85,[1]Listed!$C$8:$D$1114,2,FALSE)</f>
        <v>Tan Phu Plastic JSC</v>
      </c>
      <c r="D85" s="2" t="s">
        <v>100</v>
      </c>
      <c r="E85" s="7"/>
    </row>
    <row r="86" spans="1:5" ht="33" x14ac:dyDescent="0.25">
      <c r="A86" s="1">
        <v>83</v>
      </c>
      <c r="B86" s="1" t="s">
        <v>51</v>
      </c>
      <c r="C86" s="2" t="str">
        <f>VLOOKUP(B86,[1]Listed!$C$8:$D$1114,2,FALSE)</f>
        <v>Telecommunication Technical Service Joint Stock Company</v>
      </c>
      <c r="D86" s="2" t="s">
        <v>100</v>
      </c>
      <c r="E86" s="7"/>
    </row>
    <row r="87" spans="1:5" x14ac:dyDescent="0.25">
      <c r="A87" s="1">
        <v>84</v>
      </c>
      <c r="B87" s="1" t="s">
        <v>91</v>
      </c>
      <c r="C87" s="2" t="str">
        <f>VLOOKUP(B87,[1]Listed!$C$8:$D$1114,2,FALSE)</f>
        <v>Thang Long Joint Stock Corporation</v>
      </c>
      <c r="D87" s="7" t="s">
        <v>109</v>
      </c>
      <c r="E87" s="7"/>
    </row>
    <row r="88" spans="1:5" ht="33" x14ac:dyDescent="0.25">
      <c r="A88" s="1">
        <v>85</v>
      </c>
      <c r="B88" s="1" t="s">
        <v>52</v>
      </c>
      <c r="C88" s="2" t="str">
        <f>VLOOKUP(B88,[1]Listed!$C$8:$D$1114,2,FALSE)</f>
        <v>Vinaconex Investment and Tourism Development Joint Stock Company</v>
      </c>
      <c r="D88" s="2" t="s">
        <v>100</v>
      </c>
      <c r="E88" s="7"/>
    </row>
    <row r="89" spans="1:5" x14ac:dyDescent="0.25">
      <c r="A89" s="1">
        <v>86</v>
      </c>
      <c r="B89" s="1" t="s">
        <v>53</v>
      </c>
      <c r="C89" s="2" t="str">
        <f>VLOOKUP(B89,[1]Listed!$C$8:$D$1114,2,FALSE)</f>
        <v>VNECO 1 Electricity Construction JSC</v>
      </c>
      <c r="D89" s="2" t="s">
        <v>100</v>
      </c>
      <c r="E89" s="7"/>
    </row>
    <row r="90" spans="1:5" x14ac:dyDescent="0.25">
      <c r="A90" s="1">
        <v>87</v>
      </c>
      <c r="B90" s="1" t="s">
        <v>70</v>
      </c>
      <c r="C90" s="2" t="str">
        <f>VLOOKUP(B90,[1]Listed!$C$8:$D$1114,2,FALSE)</f>
        <v>The Vegetexco Port JSC</v>
      </c>
      <c r="D90" s="2" t="s">
        <v>100</v>
      </c>
      <c r="E90" s="7"/>
    </row>
    <row r="91" spans="1:5" x14ac:dyDescent="0.25">
      <c r="A91" s="1">
        <v>88</v>
      </c>
      <c r="B91" s="1" t="s">
        <v>54</v>
      </c>
      <c r="C91" s="2" t="str">
        <f>VLOOKUP(B91,[1]Listed!$C$8:$D$1114,2,FALSE)</f>
        <v>VITECO VNPT., JSC</v>
      </c>
      <c r="D91" s="2" t="s">
        <v>100</v>
      </c>
      <c r="E91" s="7"/>
    </row>
    <row r="92" spans="1:5" ht="33" x14ac:dyDescent="0.25">
      <c r="A92" s="1">
        <v>89</v>
      </c>
      <c r="B92" s="1" t="s">
        <v>55</v>
      </c>
      <c r="C92" s="2" t="str">
        <f>VLOOKUP(B92,[1]Listed!$C$8:$D$1114,2,FALSE)</f>
        <v>VIETNAM INDUSTRIAL &amp; COMMERCIAL SECURITIES CORPORATION</v>
      </c>
      <c r="D92" s="2" t="s">
        <v>100</v>
      </c>
      <c r="E92" s="7"/>
    </row>
    <row r="93" spans="1:5" x14ac:dyDescent="0.25">
      <c r="A93" s="1">
        <v>90</v>
      </c>
      <c r="B93" s="1" t="s">
        <v>83</v>
      </c>
      <c r="C93" s="2" t="str">
        <f>VLOOKUP(B93,[1]Listed!$C$8:$D$1114,2,FALSE)</f>
        <v>Van Phu - Invest Investment Joint Stock Company</v>
      </c>
      <c r="D93" s="7" t="s">
        <v>109</v>
      </c>
      <c r="E93" s="7"/>
    </row>
    <row r="94" spans="1:5" ht="84.75" customHeight="1" x14ac:dyDescent="0.25">
      <c r="A94" s="1">
        <v>91</v>
      </c>
      <c r="B94" s="1" t="s">
        <v>84</v>
      </c>
      <c r="C94" s="2" t="str">
        <f>VLOOKUP(B94,[1]Listed!$C$8:$D$1114,2,FALSE)</f>
        <v>Thang Long Wine JSC</v>
      </c>
      <c r="D94" s="7" t="s">
        <v>107</v>
      </c>
      <c r="E94" s="7"/>
    </row>
    <row r="95" spans="1:5" x14ac:dyDescent="0.25">
      <c r="A95" s="1">
        <v>92</v>
      </c>
      <c r="B95" s="1" t="s">
        <v>92</v>
      </c>
      <c r="C95" s="2" t="str">
        <f>VLOOKUP(B95,[1]Listed!$C$8:$D$1114,2,FALSE)</f>
        <v>X20 Joint Stock Company</v>
      </c>
      <c r="D95" s="7" t="s">
        <v>109</v>
      </c>
      <c r="E95" s="7"/>
    </row>
    <row r="97" spans="4:4" x14ac:dyDescent="0.25">
      <c r="D97" s="2"/>
    </row>
  </sheetData>
  <autoFilter ref="B3:E95">
    <sortState ref="B4:F95">
      <sortCondition ref="B3:B95"/>
    </sortState>
  </autoFilter>
  <mergeCells count="1">
    <mergeCell ref="A2:E2"/>
  </mergeCells>
  <pageMargins left="0.15748031496062992" right="0.23622047244094491" top="0.27559055118110237" bottom="0.21" header="0.15748031496062992" footer="0.18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TESTTT8</dc:creator>
  <cp:lastModifiedBy>Nguyen Van Anh</cp:lastModifiedBy>
  <cp:lastPrinted>2018-04-05T07:02:12Z</cp:lastPrinted>
  <dcterms:created xsi:type="dcterms:W3CDTF">2017-03-16T03:58:25Z</dcterms:created>
  <dcterms:modified xsi:type="dcterms:W3CDTF">2018-04-06T08:28:28Z</dcterms:modified>
</cp:coreProperties>
</file>